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always" hidePivotFieldList="1"/>
  <mc:AlternateContent xmlns:mc="http://schemas.openxmlformats.org/markup-compatibility/2006">
    <mc:Choice Requires="x15">
      <x15ac:absPath xmlns:x15ac="http://schemas.microsoft.com/office/spreadsheetml/2010/11/ac" url="https://sustenidoscultura-my.sharepoint.com/personal/jose_goncalves_sustenidos_org_br/Documents/Índice de Transparência/2025/1.4 Relação de Prestadores de serviço/"/>
    </mc:Choice>
  </mc:AlternateContent>
  <xr:revisionPtr revIDLastSave="69" documentId="13_ncr:1_{D64F5BD6-707B-4176-AB9A-4524585C1C1A}" xr6:coauthVersionLast="47" xr6:coauthVersionMax="47" xr10:uidLastSave="{39081D6A-A199-47E3-BF90-A849FC3D83EF}"/>
  <bookViews>
    <workbookView xWindow="-110" yWindow="-110" windowWidth="19420" windowHeight="10300" xr2:uid="{00000000-000D-0000-FFFF-FFFF00000000}"/>
  </bookViews>
  <sheets>
    <sheet name="Relatório Anual-2025" sheetId="33" r:id="rId1"/>
  </sheets>
  <definedNames>
    <definedName name="_DV_C28" localSheetId="0">'Relatório Anual-2025'!#REF!</definedName>
    <definedName name="_DV_C28">#REF!</definedName>
    <definedName name="_DV_C43" localSheetId="0">'Relatório Anual-2025'!#REF!</definedName>
    <definedName name="_DV_C43">#REF!</definedName>
    <definedName name="_DV_C44" localSheetId="0">'Relatório Anual-2025'!#REF!</definedName>
    <definedName name="_DV_C44">#REF!</definedName>
    <definedName name="_DV_C45" localSheetId="0">'Relatório Anual-2025'!#REF!</definedName>
    <definedName name="_DV_C45">#REF!</definedName>
    <definedName name="_xlnm._FilterDatabase" localSheetId="0" hidden="1">'Relatório Anual-2025'!$A$3:$J$609</definedName>
  </definedNames>
  <calcPr calcId="191029"/>
  <customWorkbookViews>
    <customWorkbookView name="Renata Freire - Modo de exibição pessoal" guid="{B488788D-B2C2-43DA-98DC-57A4A632F6B4}" mergeInterval="0" personalView="1" maximized="1" xWindow="-11" yWindow="-11" windowWidth="1942" windowHeight="1030" activeSheetId="1"/>
    <customWorkbookView name="JACIRA FERREIRA BRANCO - Modo de exibição pessoal" guid="{652C049D-6345-4A11-94D4-40FB6B777C1F}" mergeInterval="0" personalView="1" maximized="1" xWindow="2869" yWindow="-11" windowWidth="2182" windowHeight="1300" tabRatio="593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<sst xmlns="http://schemas.openxmlformats.org/spreadsheetml/2006/main" count="3508" uniqueCount="1838">
  <si>
    <t>50% 10 DIAS APÓS ASS. CTO. E 50% 10 DIAS APÓS A PREST.</t>
  </si>
  <si>
    <t>50% 10 DIAS APÓS ASS. CTO. E 50% 15 DIAS APÓS A PREST.</t>
  </si>
  <si>
    <t>A VISTA</t>
  </si>
  <si>
    <t>CONFORME CRONOGRAMA</t>
  </si>
  <si>
    <t>MENSAL- DIA 05</t>
  </si>
  <si>
    <t>MENSAL- DIA 10</t>
  </si>
  <si>
    <t>MENSAL- DIA 15</t>
  </si>
  <si>
    <t>MENSAL- DIA 20</t>
  </si>
  <si>
    <t>MENSAL- DIA 25</t>
  </si>
  <si>
    <t>MENSAL- DIA 30</t>
  </si>
  <si>
    <t>NÃO ONEROSO</t>
  </si>
  <si>
    <t>PONTUAL- 05 DIAS A APÓS PREST. SERV.</t>
  </si>
  <si>
    <t>PONTUAL- 07 DIAS A APÓS PREST. SERV.</t>
  </si>
  <si>
    <t>PONTUAL- 10 DIAS A APÓS PREST. SERV.</t>
  </si>
  <si>
    <t>PONTUAL- 15 DIAS A APÓS PREST. SERV.</t>
  </si>
  <si>
    <t>PONTUAL- 28 DIAS A APÓS PREST. SERV.</t>
  </si>
  <si>
    <t>SOB- DEMANDA- DIA 05</t>
  </si>
  <si>
    <t>SOB- DEMANDA- DIA 10</t>
  </si>
  <si>
    <t>SOB- DEMANDA- DIA 30</t>
  </si>
  <si>
    <t>OBJETO</t>
  </si>
  <si>
    <t>DATA DE ASSINATURA</t>
  </si>
  <si>
    <t>VIGÊNCIA</t>
  </si>
  <si>
    <t>CONDIÇÃO DE PAGAMENTO</t>
  </si>
  <si>
    <t>MENDES PEREIRA &amp; CASTILHOS ADVOGADOS</t>
  </si>
  <si>
    <t>MENSAL - DIA 15</t>
  </si>
  <si>
    <t>N</t>
  </si>
  <si>
    <t>EMPRESA BRASILEIRA DE CORREIOS E TELÉGRAFOS</t>
  </si>
  <si>
    <t>MENSAL - DIA 10</t>
  </si>
  <si>
    <t>CENTRO DE GESTÃO DE MEIOS DE PAGAMENTOS S.A. - SEM PARAR</t>
  </si>
  <si>
    <t>PEDÁGIO- ADESAO SISTEMA VIA FACIL</t>
  </si>
  <si>
    <t>MENSAL - DIA 20</t>
  </si>
  <si>
    <t>S</t>
  </si>
  <si>
    <t>ESSENCIAL MARCAS E PATENTES LTDA ME</t>
  </si>
  <si>
    <t>CORREIOS E MALOTES</t>
  </si>
  <si>
    <t>DECIMO QUARTO TABELIONATO DE NOTAS</t>
  </si>
  <si>
    <t>SERVIÇO NOTORIAL E REGISTRAL (CARTORIO)</t>
  </si>
  <si>
    <t>99 TAXIS DESENVOLVIMENTO DE SOFTWARES LTDA</t>
  </si>
  <si>
    <t>PROCESSO DE REGISTRO DA NOVA MARCA E LOGOTIPO</t>
  </si>
  <si>
    <t>LEVISKY NEGOCIOS &amp; CULTURA LTDA</t>
  </si>
  <si>
    <t>ALELO S.A</t>
  </si>
  <si>
    <t xml:space="preserve"> BENEFICOS: VALE TRANSPORTE, VALE ALIMENTAÇÃO E REFEIÇÃO</t>
  </si>
  <si>
    <t>NOTRE DAME INTERMICA SAUDE S.A</t>
  </si>
  <si>
    <t>ASSESSORIA EM CAPTAÇÃO DE RECURSOS</t>
  </si>
  <si>
    <t>SERASA S.A</t>
  </si>
  <si>
    <t>CONSULTORIA BANCO DE DADOS</t>
  </si>
  <si>
    <t>DELL LOGISTIC TRANSPORTES LTDA- ME</t>
  </si>
  <si>
    <t xml:space="preserve">FORMA CERTA GRAFICA DIGITAL LTDA </t>
  </si>
  <si>
    <t>COOPERATIVA DE TRANSPORTE DOS CONDUTORES AUTÔNOMOS DE VEÍCULOS
RODOVIÁRIOS DE SÃO PAULO – COOPERTAX</t>
  </si>
  <si>
    <t>BRS BRASIL SITE INFORMATICA LTDA ME</t>
  </si>
  <si>
    <t>MENSAL-  DIA 01</t>
  </si>
  <si>
    <t>EUAPOIO SERVIÇOS E INTERNET LTDA</t>
  </si>
  <si>
    <t>PLATAFORMA TECNOLÓGICA VOLTADA PARA O FOMENTO E FINANCIAMENTO DE PROJETOS ATRAVÉS DE PESSOAS FÍSICAS E EMPRESA</t>
  </si>
  <si>
    <t>CX PROJETOS LTDA ME</t>
  </si>
  <si>
    <t>LOCAÇÃO DE VEICULO FIXO</t>
  </si>
  <si>
    <t>MEDICINA OCUPACIONAL SUSTENIDOS</t>
  </si>
  <si>
    <t>JGP HOLDING LTDA</t>
  </si>
  <si>
    <t>LOCAÇÃO DE IMÓVEL TATUÍ- MUSICALIZAÇÃO E INICIALIZAÇÃO MUSICAL</t>
  </si>
  <si>
    <t>W.B EMPREENDIMENTOS LTDA</t>
  </si>
  <si>
    <t>LOCAÇÃO DE IMÓVEL TATUÍ-  ARTES CENICAS</t>
  </si>
  <si>
    <t>TICKET SERVIÇOS S A</t>
  </si>
  <si>
    <t xml:space="preserve">INTERNET 300 MEGAS PARA ALOJAMENTO </t>
  </si>
  <si>
    <t>ELEKTRO ELETRICIDADE E SERVIÇOS S.A.</t>
  </si>
  <si>
    <t>ENERGIA ELETRICA ALOJAMENTO TATUI</t>
  </si>
  <si>
    <t>COMPANHIA DE SANEAMENTO BÁSICO DO ESTADO DE SÃO PAULO</t>
  </si>
  <si>
    <t>MENSAL - DIA 28</t>
  </si>
  <si>
    <t>MONITORAMENTO E ALARME TATUÍ</t>
  </si>
  <si>
    <t>OLIVIERI SOCIEDADE DE ADVOGADOS</t>
  </si>
  <si>
    <t>UNIMED DE TATUÍ COOPERATIVA DE TRABALHO MÉDICO</t>
  </si>
  <si>
    <t>ASSISTÊNCIA  MEDICA CONSERVATORIO TATUÍ</t>
  </si>
  <si>
    <t>ARAÚJO &amp; CARVALHO DISTRIBUIDORA DE GÁS LTDA</t>
  </si>
  <si>
    <t xml:space="preserve">ALLIANZ SEGUROS S/A </t>
  </si>
  <si>
    <t>ERIBERTO DE ALMEIDA CHAGAS</t>
  </si>
  <si>
    <t>MENSAL - DIA 26</t>
  </si>
  <si>
    <t xml:space="preserve">ARMAZENAGEM E GERENCIAMENTO DE DOCUMENTOS </t>
  </si>
  <si>
    <t>DELOITTE TOUCHE TOHMATSU CONSULTORES LTDA</t>
  </si>
  <si>
    <t xml:space="preserve"> IMPLANTAÇÃO E GESTÃO DE CANAL DE DENÚNCIA</t>
  </si>
  <si>
    <t>ENERGIA ELETRICA UNIDADES TATUÍ</t>
  </si>
  <si>
    <t>SEGURO DE RESPONSABILIDADE CIVIL</t>
  </si>
  <si>
    <t>LOGGI TECNOLOGIA LTDA</t>
  </si>
  <si>
    <t>ENTREGA RAPIDA (MOTOBOY)</t>
  </si>
  <si>
    <t>CREDENCIAMENTO DE TRANSPORTE DE PESSOAS</t>
  </si>
  <si>
    <t>EXPRESSO REDENÇÃO TRANSPORTES E TURISMO LTDA</t>
  </si>
  <si>
    <t>ARKLOK - EQUIPAMENTOS DE INFORMATICA LTDA</t>
  </si>
  <si>
    <t>MIDIA ENGENHARIA E PUBLICIDADE LTDA</t>
  </si>
  <si>
    <t>LOCAÇÃO DE ESPAÇO DAS UNIDADES OPERACIONAIS DO CONSERVATÓRIO DE TATUÍ</t>
  </si>
  <si>
    <t>MEGA PROSOLUTIONS LTDA</t>
  </si>
  <si>
    <t>GESTÃO ELETRONICA DE DOCUMENTOS</t>
  </si>
  <si>
    <t>DUO CONEXÕES ARTE E CULTURA LTDA</t>
  </si>
  <si>
    <t>REGÊNCIA DA ORQUESTRA SINFÔNICA DO CONSERVATÓRIO DE TATUÍ</t>
  </si>
  <si>
    <t>INFORSHOP SUPRIMENTOS LTDA</t>
  </si>
  <si>
    <t>DANIEL DI CESARE</t>
  </si>
  <si>
    <t>FORNECIMENTO DO PRODUTO MULTIUSO SMARTCLEAN TATUÍ</t>
  </si>
  <si>
    <t>VALE TRANSPORTE,ALIMENTAÇÃO E REFEIÇÃO</t>
  </si>
  <si>
    <t>ELAINE CRISTINA SIRTORI DA SILVA</t>
  </si>
  <si>
    <t>GARDA DISTRIBUIDORA DE FILMES LTDA</t>
  </si>
  <si>
    <t>STREAMING DO PETRA BELAS ARTES A LA CARTE</t>
  </si>
  <si>
    <t>IT ART TECNOLOGIA S.A</t>
  </si>
  <si>
    <t>FERNANDO DE OLIVEIRA 30196667836</t>
  </si>
  <si>
    <t>RENAN FAVARETTO MANSUR 35345120811</t>
  </si>
  <si>
    <t>COMERCIAL JVD IMPORTAÇÃO E EXPORTAÇÃO LTDA</t>
  </si>
  <si>
    <t>RAFAEL FERREIRA DA SILVA 34671806800</t>
  </si>
  <si>
    <t>CABELO DE MARIA PRODUÇÕES LTDA</t>
  </si>
  <si>
    <t>SUPORTE TÉCNICO, MANUTENÇÃO E PROGRAMAS DE DADOS PARA A BIBLIOTECA DO CONSERVATÓRIO DE TATUÍ</t>
  </si>
  <si>
    <t>RADIO CIDADE TERNURA LTDA</t>
  </si>
  <si>
    <t>ANUNCIO EM RADIO PARA DIVULGAÇÃO TATUÍ</t>
  </si>
  <si>
    <t>ANUNCIO EM JORNAL PARA DIVULGAÇÃO TATUÍ</t>
  </si>
  <si>
    <t>CLIMAARC PRESTACAO DE SERVICO EM AR CONDICIONADO EIRELI</t>
  </si>
  <si>
    <t>B2 FINANCE CONSULTORIA EMPRESARIAL E GESTAO DE NEGOCIOS LTDA</t>
  </si>
  <si>
    <t>IMPLANTAÇÃO DA PLATAFORMA   DE   GESTÃO   INTEGRADA   (ERP)</t>
  </si>
  <si>
    <t>FORNECIMENTO DE HOSPEDAGEM SOB DEMANDA</t>
  </si>
  <si>
    <t>FRAN TURISMO LTDA</t>
  </si>
  <si>
    <t>PAULO ROGERIO RIBEIRO 12296012876</t>
  </si>
  <si>
    <t>NÚCLEO DE INFORMAÇÃO E COORDENAÇÃO PO PONTO BR NIC BR</t>
  </si>
  <si>
    <t>AICHA ALVES ROCHA DO NASCIMENTO 33934434886</t>
  </si>
  <si>
    <t>LG INFORMÁTICA S/A</t>
  </si>
  <si>
    <t>CONSULTORIA PARA DESENVOLVIMENTO RECURSOS HUMANOS</t>
  </si>
  <si>
    <t xml:space="preserve"> CREDENCIAMENTO DE SERVIÇOS GRAFICOS </t>
  </si>
  <si>
    <t>ASSESSORIA CONSULTIVA E CONTENCIOSA NA ÁREA TRABALHISTA</t>
  </si>
  <si>
    <t>GRUPO CUPUACU CENTRO DE EST. DE DANCAS POP.BRASILEIRAS</t>
  </si>
  <si>
    <t xml:space="preserve">A S TRANSPORTES LTDA </t>
  </si>
  <si>
    <t xml:space="preserve">EXPRESSO AMARELINHO LTDA </t>
  </si>
  <si>
    <t>ASSOCIAÇÃO CULTURAL E DESPORTIVA BANDEIRANTES</t>
  </si>
  <si>
    <t>AGÊNCIA PARA CONTRATAÇÃO DE APRENDIZ</t>
  </si>
  <si>
    <t xml:space="preserve">CLASSICOS EDITORIAL LTDA </t>
  </si>
  <si>
    <t>TRINADO INSTRUMENTOS MUSICAIS LTDA</t>
  </si>
  <si>
    <t>CILNET COMUNICACAO E INFORMATICA S.A</t>
  </si>
  <si>
    <t>ASSESSORIA JURÍDICA CÍVEIS E CONSULTIVAS, ABRANGENDO AÇÕES CIVIS PÚBLICAS</t>
  </si>
  <si>
    <t>AGÊNCIA DE VIAGENS E HOSPEDAGENS</t>
  </si>
  <si>
    <t>ZAPSIGN PROCESSAMENTO DE DADOS LTDA</t>
  </si>
  <si>
    <t>SISTEMA DE ASSINATURA ELETRÔNICA</t>
  </si>
  <si>
    <t>8.151</t>
  </si>
  <si>
    <t>ok</t>
  </si>
  <si>
    <t>STP - SISTEMA DE TRANSPORTES PRATICOS LTDA</t>
  </si>
  <si>
    <t>CAIXA DE MUSICA PRODUCAO PARA AS ARTES LTDA</t>
  </si>
  <si>
    <t>SAN RAPHAEL HOTEIS SA</t>
  </si>
  <si>
    <t>Nº DE AJUSTES</t>
  </si>
  <si>
    <t>VALOR PAGO NO EXERCÍCIO R$</t>
  </si>
  <si>
    <t xml:space="preserve">É ADITAMENTO? 	
S / N	
</t>
  </si>
  <si>
    <t>MULTAS</t>
  </si>
  <si>
    <t>Ínicio:11/12/2007 Término: 11/12/2025</t>
  </si>
  <si>
    <t xml:space="preserve"> R$ 113,20 </t>
  </si>
  <si>
    <t>TELEFONICA BRASIL S.A</t>
  </si>
  <si>
    <t xml:space="preserve">IP DEDIDACADO </t>
  </si>
  <si>
    <t>Ínicio:08/06/2005 Término: 08/06/2025</t>
  </si>
  <si>
    <t xml:space="preserve"> R$ 15.236,20 </t>
  </si>
  <si>
    <t xml:space="preserve">TELEFONIA DDR </t>
  </si>
  <si>
    <t>Ínicio:05/09/2009 Término: 30/06/2025</t>
  </si>
  <si>
    <t xml:space="preserve"> R$ 13.887,04 </t>
  </si>
  <si>
    <t>Ínicio:29/01/2016 Término: 29/01/2036</t>
  </si>
  <si>
    <t>Ínicio:03/06/2019 Término: 03/06/2029</t>
  </si>
  <si>
    <t>Ínicio:01/02/2020 Término: 11/01/2025</t>
  </si>
  <si>
    <t>Ínicio:03/08/2020 Término: 20/04/2026</t>
  </si>
  <si>
    <t xml:space="preserve"> R$ 646,83 </t>
  </si>
  <si>
    <t>MENSAL - DIA 15*</t>
  </si>
  <si>
    <t>Ínicio:01/01/2021 Término: 01/01/2031</t>
  </si>
  <si>
    <t xml:space="preserve"> R$ 50.974,49 </t>
  </si>
  <si>
    <t>ÁGUA TATUÍ-ALOJAMENTO - RGI - 393934705</t>
  </si>
  <si>
    <t xml:space="preserve"> R$ 43.310,29 </t>
  </si>
  <si>
    <t>ÁGUA TATUÍ-UNIDADE VII - EDUCAÇÃO MUSICAL - RGI -393260127</t>
  </si>
  <si>
    <t xml:space="preserve"> R$ 2.828,72 </t>
  </si>
  <si>
    <t>ÁGUA TATUÍ-UNIDADE II - RGI - 392379236</t>
  </si>
  <si>
    <t xml:space="preserve"> R$ 7.625,65 </t>
  </si>
  <si>
    <t>ÁGUA TATUÍ-UNIDADE IX - ARTES CÊNICAS - RGI - 419467823 / 392185628</t>
  </si>
  <si>
    <t xml:space="preserve"> R$ 16.832,63 </t>
  </si>
  <si>
    <t>ÁGUA TATUÍ-SEDE - RGI - 392979691 / 392978962 / 392979500</t>
  </si>
  <si>
    <t xml:space="preserve"> R$ 47.174,78 </t>
  </si>
  <si>
    <t>Ínicio:28/07/2021 Término: 28/07/2031</t>
  </si>
  <si>
    <t xml:space="preserve"> R$ 198,38 </t>
  </si>
  <si>
    <t>Ínicio:01/03/2021 Término: 01/03/2025</t>
  </si>
  <si>
    <t xml:space="preserve"> R$ 174.049,95 </t>
  </si>
  <si>
    <t>LOCAÇÃO DE 10 NOTEBOOK DELL - TATUÍ (ORDEM PEDIDO 812001901/0021594741)</t>
  </si>
  <si>
    <t>Ínicio:26/07/2021 Término: 26/07/2025</t>
  </si>
  <si>
    <t xml:space="preserve"> R$ 5.084,91 </t>
  </si>
  <si>
    <t>Ínicio:01/09/2021 Término: 01/09/2031</t>
  </si>
  <si>
    <t xml:space="preserve"> R$ 156.124,89 </t>
  </si>
  <si>
    <t>ENERGIA ELETRICA UNIDADE I TATUÍ</t>
  </si>
  <si>
    <t xml:space="preserve"> R$ 68.954,75 </t>
  </si>
  <si>
    <t>ENERGIA ELETRICA UNIDADE  II TATUÍ</t>
  </si>
  <si>
    <t xml:space="preserve"> R$ 55.174,82 </t>
  </si>
  <si>
    <t>TOTVS S.A.</t>
  </si>
  <si>
    <t>LICENÇAS DO AMBIENTE TOTVS CLOUD PARA MIGRAÇÃO DO SISTEMA RM GESTÃO ACADÊMICA CONSERVATÓRIO DE TATUI</t>
  </si>
  <si>
    <t>Ínicio:01/08/2021 Término: 31/07/2025</t>
  </si>
  <si>
    <t xml:space="preserve"> R$ 14.029,68 </t>
  </si>
  <si>
    <t xml:space="preserve">BAN MAQ COMÉRCIO E LOCAÇÃO DE BENS MÓVEIS LTDA </t>
  </si>
  <si>
    <t>LOCAÇÃO DE CONTAINER PARA CURSO DE CENOGRAFIA ENTREGUE NA UNIDADE I</t>
  </si>
  <si>
    <t>Ínicio:10/10/2022 Término: 31/10/2025</t>
  </si>
  <si>
    <t xml:space="preserve"> R$ 3.675,36 </t>
  </si>
  <si>
    <t>LOCAÇÃO DE NOTEBOOKS SUSTENIDOS</t>
  </si>
  <si>
    <t>Ínicio:14/12/2021 Término: 13/12/2025</t>
  </si>
  <si>
    <t xml:space="preserve"> R$ 91.520,00 </t>
  </si>
  <si>
    <t>Ínicio:16/11/2021 Término: 15/11/2024</t>
  </si>
  <si>
    <t xml:space="preserve"> ROT. 100MBVIVO - MONITORA DADOS- SEDE TATUÍ (3205-8444)</t>
  </si>
  <si>
    <t xml:space="preserve">Ínicio:25/05/2019  Término: 25/05/2024           </t>
  </si>
  <si>
    <t xml:space="preserve"> R$ 877,75 </t>
  </si>
  <si>
    <t>TELEFONE ALOJAMENTO- TATUÍ-(15)3305-3405</t>
  </si>
  <si>
    <t>Ínicio:01/01/2021 Término: 31/12/2025</t>
  </si>
  <si>
    <t>TELEFONE TRONCO-SEDE TATUÍ (15-3205-8444)</t>
  </si>
  <si>
    <t>Ínicio:29/11/2019 Término: 29/11/2033</t>
  </si>
  <si>
    <t xml:space="preserve"> R$ 1.566,02 </t>
  </si>
  <si>
    <t>TELEFONE UNIDADE - UNID.9 - ARTE CENICAS TATUÍ(15-3305-2603)</t>
  </si>
  <si>
    <t>Ínicio:01/01/2021 Término: 01/05/2028</t>
  </si>
  <si>
    <t xml:space="preserve"> R$ 4.147,51 </t>
  </si>
  <si>
    <t>TELEFONE UNID.7 - INICIAÇÃO MUSICAL TATUÍ (15- 3305-3386)</t>
  </si>
  <si>
    <t>Ínicio:01/01/2021 Término: 31/12/2030</t>
  </si>
  <si>
    <t xml:space="preserve"> R$ 4.491,42 </t>
  </si>
  <si>
    <t>PACOTE OFFICER 365 100 LICENÇAS</t>
  </si>
  <si>
    <t>Ínicio:16/07/2022 Término: 30/09/2025</t>
  </si>
  <si>
    <t xml:space="preserve"> R$ 60.634,06 </t>
  </si>
  <si>
    <t>Ínicio:01/01/2022 Término: 18/03/2025</t>
  </si>
  <si>
    <t xml:space="preserve"> R$ 48.080,96 </t>
  </si>
  <si>
    <t>Ínicio:01/01/2022 Término: 31/12/2024</t>
  </si>
  <si>
    <t xml:space="preserve"> R$ 11.706,32 </t>
  </si>
  <si>
    <t>F.W.R ENGENHARIA ELETRO-ELETRONICA LTDA</t>
  </si>
  <si>
    <t>Ínicio:31/05/2024 Término: 30/07/2024</t>
  </si>
  <si>
    <t>RADIO NOTICIAS DE TATUI LTDA</t>
  </si>
  <si>
    <t>Ínicio:01/07/2022 Término: 30/06/2024</t>
  </si>
  <si>
    <t xml:space="preserve"> R$ 947,00 </t>
  </si>
  <si>
    <t>Ínicio:30/05/2022 Término: 29/05/2025</t>
  </si>
  <si>
    <t xml:space="preserve"> R$ 1.922,23 </t>
  </si>
  <si>
    <t xml:space="preserve">ASSISTÊNCIA MÉDICA </t>
  </si>
  <si>
    <t xml:space="preserve">Ínicio:28/05/2018 Término: 01/09/2026               </t>
  </si>
  <si>
    <t xml:space="preserve"> R$ 227.386,12 </t>
  </si>
  <si>
    <t xml:space="preserve">LICENÇAS DE USO DE SOFTWARE DE GESTÃO DE PESSOAS  </t>
  </si>
  <si>
    <t>Ínicio:03/05/2022 Término: 04/05/2025</t>
  </si>
  <si>
    <t xml:space="preserve"> R$ 42.646,17 </t>
  </si>
  <si>
    <t>B2FINANCE BPO E TECNOLOGIA LTDA</t>
  </si>
  <si>
    <t>LICENCIAMENTO DE SOFTWARE MENSAL   DE   PLATAFORMA   DE   GESTÃO   INTEGRADA   (SAP)</t>
  </si>
  <si>
    <t>Ínicio:30/05/2022 Término: 29/05/2026</t>
  </si>
  <si>
    <t xml:space="preserve"> R$ 123.299,31 </t>
  </si>
  <si>
    <t>Ínicio:05/11/2022 Término: 04/01/2025</t>
  </si>
  <si>
    <t xml:space="preserve"> R$ 6.698,30 </t>
  </si>
  <si>
    <t xml:space="preserve"> MM ALIMENTACAO E NUTRICAO LTDA</t>
  </si>
  <si>
    <t>Ínicio:18/11/2024 Término:17/11/2026</t>
  </si>
  <si>
    <t>Ínicio:15/11/2022 Término: 31/12/2024</t>
  </si>
  <si>
    <t>Ínicio:07/10/2022 Término: 06/10/2024</t>
  </si>
  <si>
    <t>FERNANDO COSSULIN AMADEU - EIRELI</t>
  </si>
  <si>
    <t xml:space="preserve">VIAÇÃO CALVIPE LTDA </t>
  </si>
  <si>
    <t>Ínicio:02/12/2022 Término:12/12/2025</t>
  </si>
  <si>
    <t xml:space="preserve"> R$ 2.061,00 </t>
  </si>
  <si>
    <t>RUBENS NAVES, SANTOS JUNIOR, AMORIM ADVOGADOS</t>
  </si>
  <si>
    <t>Ínicio:04/05/2022 Término: 04/05/2024</t>
  </si>
  <si>
    <t xml:space="preserve"> R$ 2.000,00 </t>
  </si>
  <si>
    <t>Ínicio:09/01/2024 Término: 09/01/2025</t>
  </si>
  <si>
    <t>Ínicio:17/02/2023 Término: 16/06/2025</t>
  </si>
  <si>
    <t xml:space="preserve">A VISTA </t>
  </si>
  <si>
    <t>ED GRUP COMÉRCIO DE INFORMÁTICA E TRANSPORTES LTDA  EPP</t>
  </si>
  <si>
    <t>Ínicio:18/04/2023 Término: 31/12/2025</t>
  </si>
  <si>
    <t xml:space="preserve"> R$ 28.600,00 </t>
  </si>
  <si>
    <t xml:space="preserve">OLIVIERI SOCIEDADE DE ADVOGADOS </t>
  </si>
  <si>
    <t>CONSULTORIA PROJETOS VINCULADOS A LEI FEDERAL DE INCENTIVO À CULTURA</t>
  </si>
  <si>
    <t>Ínicio:13/03/2023 Término: 12/04/2025</t>
  </si>
  <si>
    <t xml:space="preserve"> R$ 7.987,89 </t>
  </si>
  <si>
    <t>HOSPEDAGEM DE SITES E EMAILS SUSTENIDOS</t>
  </si>
  <si>
    <t>Ínicio:20/03/2023 Término: 31/01/2026</t>
  </si>
  <si>
    <t xml:space="preserve"> R$ 50.401,00 </t>
  </si>
  <si>
    <t>MANUTENÇÃO PREVENTIVA CORRETIVA AR CONDICIONADO CENTRAL TEATRO</t>
  </si>
  <si>
    <t>Ínicio:21/03/2023 Término: 20/03/2025</t>
  </si>
  <si>
    <t xml:space="preserve"> R$ 4.800,00 </t>
  </si>
  <si>
    <t>VCH IMPORTADORA, EXPORTADORA E DISTRIBUIÇÃO DE PROSUTOS LTDA</t>
  </si>
  <si>
    <t>FORNECIMENTO DE INSUMOS COPA, COZINHA, LIMPEZA E HIG.PESSOAL</t>
  </si>
  <si>
    <t>Ínicio:01/09/2023 Término: 01/09/2025</t>
  </si>
  <si>
    <t>INTERNET TATUÍ</t>
  </si>
  <si>
    <t>Ínicio:24/02/2023 Término: 24/02/2026</t>
  </si>
  <si>
    <t>Ínicio:07/06/2023 Término: 07/06/2025</t>
  </si>
  <si>
    <t>PONTUAL- 10 DIAS APÓS A PREST. SERV.</t>
  </si>
  <si>
    <t>Ínicio:29/05/2023 Término: 29/05/2025</t>
  </si>
  <si>
    <t>RENOVAÇÃO DE DOMINIOS "CONSERVATORIO DE TATUÍ"</t>
  </si>
  <si>
    <t>Ínicio:20/04/2023 Término: 19/04/2026</t>
  </si>
  <si>
    <t>GARDA DISTRIBUIDORA DE FILMES LTDA.</t>
  </si>
  <si>
    <t>Ínicio:17/02/2023 Término: 16/02/2025</t>
  </si>
  <si>
    <t xml:space="preserve"> R$ 1.500,00 </t>
  </si>
  <si>
    <t>TELEFONIA MÓVEL PESSOAL E OUTRAS AVENÇAS</t>
  </si>
  <si>
    <t>Ínicio:01/05/2023 Término: 07/04/2024</t>
  </si>
  <si>
    <t xml:space="preserve"> R$ 207,00 </t>
  </si>
  <si>
    <t>RENATO PEREIRA DOS SANTOS 29265602813</t>
  </si>
  <si>
    <t xml:space="preserve">INTERPRETE DE LIBRAS </t>
  </si>
  <si>
    <t>Ínicio:02/05/2023 Término: 02/07/2024</t>
  </si>
  <si>
    <t xml:space="preserve"> R$ 9.725,71 </t>
  </si>
  <si>
    <t>LENEUS PRODUTORA DE ARTE LTDA</t>
  </si>
  <si>
    <t>CESSÃO NÃO ONEROSA DE ESPAÇO ESPETÁCULO "OS LAVADORES DE HISTÓRIA"</t>
  </si>
  <si>
    <t>Ínicio: 06/07/2025 Término: 06/07/2025</t>
  </si>
  <si>
    <t>ZAAZ PROVEDOR DE INTERNET E TELECOMUNICAÇÕES SA</t>
  </si>
  <si>
    <t xml:space="preserve"> INTERNET PARA O ALOJAMENTO TATUÍ</t>
  </si>
  <si>
    <t>Ínicio:23/05/2023 Término: 24/06/2026</t>
  </si>
  <si>
    <t xml:space="preserve"> R$ 11.398,80 </t>
  </si>
  <si>
    <t>49.441.282 LUCAS MATEUS GONCALVES</t>
  </si>
  <si>
    <t>FORNECIMENTO REFEIÇÃO TATUÍ-CATEGORIA B</t>
  </si>
  <si>
    <t>Ínicio:06/04/2023 Término: 05/08/2024</t>
  </si>
  <si>
    <t xml:space="preserve"> R$ 1.050,00 </t>
  </si>
  <si>
    <t>ENGEMED SAUDE OCUPACIONAL LTDA</t>
  </si>
  <si>
    <t>Ínicio:30/06/2023 Término: 29/06/2025</t>
  </si>
  <si>
    <t xml:space="preserve"> R$ 19.282,59 </t>
  </si>
  <si>
    <t>SHOWCASES PRO TECNOLOGIA LTDA</t>
  </si>
  <si>
    <t xml:space="preserve"> AUDIODESCRIÇÃO GRAVADA E SIMULTÂNEA</t>
  </si>
  <si>
    <t>Ínicio:12/06/2023 Término: 11/06/2025</t>
  </si>
  <si>
    <t xml:space="preserve"> R$ 1.640,00 </t>
  </si>
  <si>
    <t>PONTUAL -15 DIAS APÓS A PREST. SERV.</t>
  </si>
  <si>
    <t>AMERICA NET S.A</t>
  </si>
  <si>
    <t>INTERNET FIBRA 300 MEGA</t>
  </si>
  <si>
    <t>Ínicio:02/05/2023 Término: 01/05/2025</t>
  </si>
  <si>
    <t xml:space="preserve"> R$ 490,64 </t>
  </si>
  <si>
    <t>FORNECIMENTO DE GAS GLP UNID.I E ALOJAMENTO</t>
  </si>
  <si>
    <t>Ínicio:17/07/2023 Término:31/12/2025</t>
  </si>
  <si>
    <t xml:space="preserve">GESTÃO DE ESTOQUE, GUARDA DE MATERIAS E TRANSPORTE FRACIONADO
</t>
  </si>
  <si>
    <t>Ínicio:01/08/2022 Término: 30/11/2024</t>
  </si>
  <si>
    <t xml:space="preserve"> R$ 3.832,52 </t>
  </si>
  <si>
    <t>SAFE ADMINISTRACAO HOTELEIRA LTDA.</t>
  </si>
  <si>
    <t>HOSPEDAGEM EM HOTEL</t>
  </si>
  <si>
    <t>Ínicio:30/06/2023 Término: 31/12/2025</t>
  </si>
  <si>
    <t>SOB DEMANDA- 10 DIAS APÓS A PREST. SERV.</t>
  </si>
  <si>
    <t>ASSOCIACAO BRASILEIRA DAS ORG. S. DE CULTURA</t>
  </si>
  <si>
    <t>TAXA DE ASSOCIAÇÃO DAS ORGANIZAÇÕES SOCIAIS</t>
  </si>
  <si>
    <t>Ínicio:01/05/2023 Término: 01/05/2033</t>
  </si>
  <si>
    <t xml:space="preserve"> R$ 14.400,00 </t>
  </si>
  <si>
    <t>ENGEMED SEGURANCA DO TRABALHO E MEIO AMBIENTE LTDA</t>
  </si>
  <si>
    <t xml:space="preserve"> R$ 850,00 </t>
  </si>
  <si>
    <t>INOVA PUBLICIDADE E PROPAGANDA LTDA</t>
  </si>
  <si>
    <t xml:space="preserve">MANUTENÇÃO DE SITE DOS EQUIPAMENTOS DA SUSTENIDOS </t>
  </si>
  <si>
    <t>Ínicio:01/09/2024 Término: 28/02/2025</t>
  </si>
  <si>
    <t xml:space="preserve"> R$ 3.900,00 </t>
  </si>
  <si>
    <t>FORNECIMENTO DE PRODUTOS LIMPEZA COPA E COZINHA</t>
  </si>
  <si>
    <t>Ínicio:30/07/2023 Término: 28/10/2025</t>
  </si>
  <si>
    <t xml:space="preserve"> R$ 65.607,09 </t>
  </si>
  <si>
    <t>PRUDENTIAL DO BRASIL. VIDA EM GRUPO S.A</t>
  </si>
  <si>
    <t>SEGURO DE VIDA SEDE, MUSICOU E TATUÍ</t>
  </si>
  <si>
    <t>Ínicio:31/07/2023 Término: 31/07/2025</t>
  </si>
  <si>
    <t xml:space="preserve"> R$ 38.685,94 </t>
  </si>
  <si>
    <t>SIMPLES- CASA DE SOFTWARE LTDA</t>
  </si>
  <si>
    <t>SISTEMA DE GEO PARA GESTÃO DE DADOS NÚCLEOS MUSICOU</t>
  </si>
  <si>
    <t>Ínicio:10/08/2023 Término: 10/08/2026</t>
  </si>
  <si>
    <t xml:space="preserve"> R$ 4.349,73 </t>
  </si>
  <si>
    <t>MONTELE - INDUSTRIA DE ELEVADORES LTDA</t>
  </si>
  <si>
    <t>MANUTENÇÃO PREVENTIVA E CORRETIVA ELEVADOR UN.2</t>
  </si>
  <si>
    <t>Ínicio:18/10/2023 Término: 17/10/2024</t>
  </si>
  <si>
    <t xml:space="preserve"> R$ 430,00 </t>
  </si>
  <si>
    <t>NOVA PÃO KENT PADARIA E CONFEITARIA LTDA</t>
  </si>
  <si>
    <t xml:space="preserve">FORNECIMENTO DE LANCHES </t>
  </si>
  <si>
    <t>Ínicio:12/09/2023 Término: 12/09/2025</t>
  </si>
  <si>
    <t xml:space="preserve"> R$ 2.387,19 </t>
  </si>
  <si>
    <t xml:space="preserve">AUDISA CONSULTORES ASSOCIADOS S/S </t>
  </si>
  <si>
    <t>CONSULTORIA CONTÁBIL MENSAL</t>
  </si>
  <si>
    <t>Ínicio:01/09/2023 Término: 15/11/2024</t>
  </si>
  <si>
    <t xml:space="preserve"> R$ 3.200,00 </t>
  </si>
  <si>
    <t>TRIVELA LOCACOES LTDA</t>
  </si>
  <si>
    <t>CREDENCIAMENTO LOCAÇÃO DE EQUIPAMENTOS INFRAESTRUTURA PARA EVENTOS</t>
  </si>
  <si>
    <t>Ínicio:11/09/2023 Término: 10/09/2025</t>
  </si>
  <si>
    <t>PONTUAL- 30 DIAS APÓS PREST. SERV.</t>
  </si>
  <si>
    <t>NEXXUS PRODUÇÕES LTDA</t>
  </si>
  <si>
    <t>BRUNO AUGUSTO SILVEIRA 36989394870</t>
  </si>
  <si>
    <t>SERVIÇOS SOB DEMANDA IMPRESSÃO DE MIDIAS VISUAIS</t>
  </si>
  <si>
    <t>Ínicio:25/09/2023 Término: 24/12/2025</t>
  </si>
  <si>
    <t>PONTUAL -28 DIAS APÓS A PREST. SERV.</t>
  </si>
  <si>
    <t>ANTONIO PEREIRA DA SILVA 30939945860</t>
  </si>
  <si>
    <t>VEICULAÇÃO DE CARRO PARA DIVULGAÇÃO TATUÍ</t>
  </si>
  <si>
    <t>Ínicio:25/09/2023 Término: 15/01/2026</t>
  </si>
  <si>
    <t xml:space="preserve"> R$ 1.750,00 </t>
  </si>
  <si>
    <t>DOM BOSCO REMOÇÕES MEDICAS LTDA</t>
  </si>
  <si>
    <t>CREDENCIAMENTO DE ASSISTENCIA MÉDICA EM AMBULÂNCIA - UTI</t>
  </si>
  <si>
    <t>Ínicio:27/09/2023 Término: 26/09/2025</t>
  </si>
  <si>
    <t>ANGELA M C DA S LAMOUNIER</t>
  </si>
  <si>
    <t>PREMED SERVIÇOS MEDICOS DE ATENDIMENTO  A EMERGENCIA E REMOÇÕES LTDA</t>
  </si>
  <si>
    <t>Ínicio:08/11/2023 Término: 08/11/2025</t>
  </si>
  <si>
    <t xml:space="preserve"> R$ 8.137,36 </t>
  </si>
  <si>
    <t>CPA SOROCABA TREINAMENTOS E CONSULTORIA LTDA</t>
  </si>
  <si>
    <t>CONSULTORIA CONTABIL</t>
  </si>
  <si>
    <t>Ínicio:29/09/2023 Término: 28/09/2025</t>
  </si>
  <si>
    <t xml:space="preserve"> R$ 3.060,00 </t>
  </si>
  <si>
    <t xml:space="preserve">PORMENORES SERVIÇOS EDITORIAIS LTDA </t>
  </si>
  <si>
    <t>SERVIÇOS SOB DEMANDA DE REVISÃO TEXTUAL</t>
  </si>
  <si>
    <t>Ínicio:23/10/2023 Término: 22/10/2025</t>
  </si>
  <si>
    <t>SOB DEMANDA- 21 DIAS APÓS PREST. SERV.</t>
  </si>
  <si>
    <t xml:space="preserve"> GOLD PRINTER - LOCACAO E MANUTENCAO DE IMPRESSORAS LTDA</t>
  </si>
  <si>
    <t xml:space="preserve">LOCAÇÃO DE IMPRESSORAS </t>
  </si>
  <si>
    <t>Ínicio:01/10/2023 Término: 05/11/2025</t>
  </si>
  <si>
    <t xml:space="preserve"> R$ 4.092,00 </t>
  </si>
  <si>
    <t>ASSESSORIA JURÍDICA PARA ÁREAS ADM E CÍVEL</t>
  </si>
  <si>
    <t>Ínicio:25/10/2023 Término: 25/10/2025</t>
  </si>
  <si>
    <t>B2FINANCE AUDITORIA E CONSULTORIA LTDA</t>
  </si>
  <si>
    <t>SERVIÇOS SUPORTE USUÁRIO NA UTILIZAÇÃO DO SISTEMA ERP SAP</t>
  </si>
  <si>
    <t>Ínicio:06/10/2023 Término: 01/05/2025</t>
  </si>
  <si>
    <t>HUMALOGIC TREINAMENTO EM DESENVOLVIMENTO PROFISSIONAL LTDA</t>
  </si>
  <si>
    <t>Ínicio:01/09/2023 Término: 01/09/2024</t>
  </si>
  <si>
    <t xml:space="preserve"> R$ 20.037,00 </t>
  </si>
  <si>
    <t>ACCESS GESTÃO DE DOCUMENTOS LTDA</t>
  </si>
  <si>
    <t>Ínicio:15/11/2023 Término: 14/01/2026</t>
  </si>
  <si>
    <t>Ínicio:24/01/2024 Término: 23/01/2026</t>
  </si>
  <si>
    <t xml:space="preserve"> R$ 3.120,00 </t>
  </si>
  <si>
    <t>AUTO POSTO AVENIDA TATUI LTDA</t>
  </si>
  <si>
    <t>ABASTECIMENTO DOS VEÍCULOS PRÓPRIOS E LOCADOS,MAQUINARIOS E SERVIÇOS DE TROCA DE ÓLEO</t>
  </si>
  <si>
    <t>Ínicio:24/01/2024 Término: 30/07/2025</t>
  </si>
  <si>
    <t xml:space="preserve">DELTA LOCAÇÃO DE EQUIPAMENTOS LTDA </t>
  </si>
  <si>
    <t>LOCAÇÃO DE IMPRESSORAS TATUÍ E  POLO SJRP.</t>
  </si>
  <si>
    <t>Ínicio:29/12/2023 Término: 28/12/2025</t>
  </si>
  <si>
    <t xml:space="preserve"> R$ 71.305,08 </t>
  </si>
  <si>
    <t>ROMAR, MASSONI &amp; LOBO SOCIEDADE DE ADVOGADOS</t>
  </si>
  <si>
    <t>Ínicio:12/12/2023 Término: 12/12/2025</t>
  </si>
  <si>
    <t>Ínicio:07/12/2023 Término: 06/12/2025</t>
  </si>
  <si>
    <t>MARCELO RUSSI SOROCABA</t>
  </si>
  <si>
    <t>AFINAÇÃO E TRANSPORTE DE INSTRUMENTOS PARA O CONSERVATÓRIO DE TATUÍ</t>
  </si>
  <si>
    <t>Ínicio: 01/01/2024  Término:01/01/2025</t>
  </si>
  <si>
    <t>Ínicio:03/01/2024 Término: 03/01/2025</t>
  </si>
  <si>
    <t>DHL EXPRESS (BRAZIL) LTDA</t>
  </si>
  <si>
    <t>SERVIÇOS DE COURIER REMESSAS INTERNACIONAIS -PARA TODOS OS EQUIPAMENTOS</t>
  </si>
  <si>
    <t>Ínicio:01/02/2024 Término: 01/02/2026</t>
  </si>
  <si>
    <t>CENTRO DE INTEGRACAO EMPRESA ESCOLA CIEE</t>
  </si>
  <si>
    <t>AGÊNCIA PARA CONSULTORIA DE ESTAGIARIOS/APRENDIZ</t>
  </si>
  <si>
    <t>Ínicio:10/01/2024 Término: 10/01/2026</t>
  </si>
  <si>
    <t>FEDERAL EXPRESS CORPORATION</t>
  </si>
  <si>
    <t>REMESSAS INTERNAIONAIS</t>
  </si>
  <si>
    <t>Ínicio: 12/01/2024         Término: 12/01/2026</t>
  </si>
  <si>
    <t>UPS DO BRASIL REMESSAS EXPRESSAS LTDA</t>
  </si>
  <si>
    <t>SEGURANÇA E RECEPCÃO PARA EVENTOS CONSERVARTORIO DE TATUÍ</t>
  </si>
  <si>
    <t>Ínicio:08/02/2024 Término:07/02/2025</t>
  </si>
  <si>
    <t>ODONTOPREV. SA</t>
  </si>
  <si>
    <t xml:space="preserve">ASSISTÊNCIA ODONTOLÓGICA </t>
  </si>
  <si>
    <t>Ínicio: 27/01/2024         Término: 27/01/2026</t>
  </si>
  <si>
    <t>AKAD SEGUROS BRASIL S.A</t>
  </si>
  <si>
    <t>SEGURO PATRIMONIAL DE INSTRUMENTOS MUSICAIS E EQUIPAMENTOS (Apólice - 027982024010171008442)</t>
  </si>
  <si>
    <t>Ínicio: 14/02/2024  Término:14/02/2025</t>
  </si>
  <si>
    <t>4 PARC. MENSAL- DIA 29</t>
  </si>
  <si>
    <t>HOTEL DEL FIOL LTDA</t>
  </si>
  <si>
    <t>Ínicio:29/02/2024 Término: 28/02/2026</t>
  </si>
  <si>
    <t xml:space="preserve"> R$ 73.647,27 </t>
  </si>
  <si>
    <t>LOCAÇÃO DE CONTAINER UNIDADE II</t>
  </si>
  <si>
    <t>Ínicio:11/03/2024 Término: 11/03/2026</t>
  </si>
  <si>
    <t xml:space="preserve"> R$ 5.492,68 </t>
  </si>
  <si>
    <t>LOCAÇÃO DE 01 NOTEBOOK DEMANDA TATUÍ</t>
  </si>
  <si>
    <t>Ínicio:01/11/2023 Término:01/11/2026</t>
  </si>
  <si>
    <t xml:space="preserve"> R$ 707,94 </t>
  </si>
  <si>
    <t>LOCAÇÃO DE 10 NOTEBOOK DEMANDA TATUÍ</t>
  </si>
  <si>
    <t xml:space="preserve"> R$ 7.079,40 </t>
  </si>
  <si>
    <t>LOCAÇÃO DE 09 NOTEBOOK DEMANDA TATUÍ</t>
  </si>
  <si>
    <t xml:space="preserve"> R$ 6.371,46 </t>
  </si>
  <si>
    <t>Ínicio:23/02/2024 Término: 23/02/2026</t>
  </si>
  <si>
    <t xml:space="preserve"> R$ 4.008,00 </t>
  </si>
  <si>
    <t>PREFEITURA MUNICIPAL DE TATUÍ</t>
  </si>
  <si>
    <t>IPTU ARTES CÊNICAS R.15 DE NOVEMBRO 67 E 67</t>
  </si>
  <si>
    <t>Ínicio:28/03/2024 Término:28/03/2026</t>
  </si>
  <si>
    <t>IPTU MUSICALIZAÇÃO R. ROTARY CLUB 403</t>
  </si>
  <si>
    <t>IPTU SEDE R.SÃO BENTO 415</t>
  </si>
  <si>
    <t>Ínicio:23/04/2024 Término:23/04/2026</t>
  </si>
  <si>
    <t xml:space="preserve"> R$ 678,07 </t>
  </si>
  <si>
    <t>15.865.334 WALNI APARECIDA ARAUO</t>
  </si>
  <si>
    <t>FORNECIMENTO KIT LANCHE E COFFE BREAK</t>
  </si>
  <si>
    <t>Ínicio:03/05/2024 Término: 02/05/2025</t>
  </si>
  <si>
    <t xml:space="preserve"> R$ 12.566,95 </t>
  </si>
  <si>
    <t>SOB- DEMANDA- APÓS 30 DIAS DA PRESTAÇÃO DO SERVIÇO</t>
  </si>
  <si>
    <t>SC SUPERMERCADO LTDA  (SUPERMERCADO DO MILTINHO)</t>
  </si>
  <si>
    <t>CRISTIANO DE FARIA 27382374874</t>
  </si>
  <si>
    <t>CLÁUDIA RAUSCHER BUFFET E GASTRONOMIA LTDA</t>
  </si>
  <si>
    <t>MOVIDA PARTICIPAÇÕES S/A</t>
  </si>
  <si>
    <t>LOCAÇÃO DE 01 VEÍCULO PARA TATUÍ</t>
  </si>
  <si>
    <t>Ínicio:19/08/2024 Término:07/08/2025</t>
  </si>
  <si>
    <t>LOCALIZA RENT A CAR S A</t>
  </si>
  <si>
    <t>LOCAÇÃO  DE VEICULOS SOB DEMANDA</t>
  </si>
  <si>
    <t>Ínicio:13/05/2024 Término:13/05/2026</t>
  </si>
  <si>
    <t xml:space="preserve"> R$ 7.656,37 </t>
  </si>
  <si>
    <t>ONFLY TECNOLOGIA LTDA</t>
  </si>
  <si>
    <t>Ínicio:20/05/2024 Término: 20/05/2026</t>
  </si>
  <si>
    <t>SERVIÇOS DE AUDIOVISUAL CAPTAÇÃO E EDIÇÃO DE VIDEO SOB DEMANDA</t>
  </si>
  <si>
    <t>Ínicio:04/06/2024 Término:04/12/2025</t>
  </si>
  <si>
    <t xml:space="preserve"> R$ 24.000,00 </t>
  </si>
  <si>
    <t>SOB DEMANDA- 15 DIAS A APÓS PREST. SERV.</t>
  </si>
  <si>
    <t>19.361.870 LUCAS COSTA MERCADANTE</t>
  </si>
  <si>
    <t>SERVIÇOS DE CAPTAÇÃO DE AUDIO SOB DEMANDA</t>
  </si>
  <si>
    <t>Ínicio:07/06/2024 Término: 07/12/2025</t>
  </si>
  <si>
    <t xml:space="preserve"> R$ 6.000,00 </t>
  </si>
  <si>
    <t xml:space="preserve">TELEFONE NUVEM SUSTENIDOS </t>
  </si>
  <si>
    <t>Ínicio:18/10/2023 Término: 18/10/2025</t>
  </si>
  <si>
    <t xml:space="preserve"> R$ 14.181,05 </t>
  </si>
  <si>
    <t xml:space="preserve">ADMINISTRAÇÃO E OPERAÇÃO DA BILHETERIIA TEATRO TATUÍ
</t>
  </si>
  <si>
    <t>Ínicio:26/06/2024 Término: 25/06/2026</t>
  </si>
  <si>
    <t>SOB DEMANDA- MENSAL DIA 10</t>
  </si>
  <si>
    <t>TEKOHA PESQUISAS PATRIMONIAIS LTDA</t>
  </si>
  <si>
    <t>EDITORA PARA COMPOR CORPO EDITORIAL 4º EDIÇÃO DA BULI.</t>
  </si>
  <si>
    <t>Ínicio:15/05/2024 Término: 30/03/2025</t>
  </si>
  <si>
    <t xml:space="preserve"> R$ 4.000,00 </t>
  </si>
  <si>
    <t>GRP BRASIL LOCADORA DE VEICULOS LTDA</t>
  </si>
  <si>
    <t>COSTA BRAVA TURISMO LTDA</t>
  </si>
  <si>
    <t>Ínicio:01/08/2024 Término: 31/07/2026</t>
  </si>
  <si>
    <t>SERVIÇOS DE STREAMING TRANSMISSÃO AUDIOVISUAL AO VIVO</t>
  </si>
  <si>
    <t>Ínicio:13/06/2024 Término:12/12/2025</t>
  </si>
  <si>
    <t>ZS FILMES PRODUÇÃO CINEMATOGRAFICA LTDA</t>
  </si>
  <si>
    <t>29.748.671 ERIK MACHADO</t>
  </si>
  <si>
    <t>50.936.593 MABEL CRISTINA RODRIGUES DA SILVA</t>
  </si>
  <si>
    <t>EMPRESA JORNALISTICA O PROGRESSO DE TATUI LTDA</t>
  </si>
  <si>
    <t>Ínicio:01/07/2024 Término: 01/01/2026</t>
  </si>
  <si>
    <t xml:space="preserve"> R$ 39.208,00 </t>
  </si>
  <si>
    <t>Ínicio:01/07/2024 Término: 01/02/2026</t>
  </si>
  <si>
    <t xml:space="preserve"> R$ 10.417,00 </t>
  </si>
  <si>
    <t>Ínicio:01/07/2024 Término: 31/12/2025</t>
  </si>
  <si>
    <t xml:space="preserve"> R$ 13.104,00 </t>
  </si>
  <si>
    <t>ELYSIO MIRA SOARES DE OLIVEIRA(INFOARTE)</t>
  </si>
  <si>
    <t>Ínicio:01/06/2024 Término:31/05/2025</t>
  </si>
  <si>
    <t xml:space="preserve"> R$ 1.261,68 </t>
  </si>
  <si>
    <t>FORNECIMENTO DE REFEIÇÃO PARA 29º FETESP.</t>
  </si>
  <si>
    <t>Ínicio:20/07/2024 Término: 31/07/2024</t>
  </si>
  <si>
    <t xml:space="preserve"> R$ 14.931,00 </t>
  </si>
  <si>
    <t>MM ALIMENTACAO E NUTRICAO LTD</t>
  </si>
  <si>
    <t>Ínicio:03/07/2024 Término:31/12/2025</t>
  </si>
  <si>
    <t xml:space="preserve"> R$ 1.220,00 </t>
  </si>
  <si>
    <t>FERNANDO DE OLIVEIRA TATUI</t>
  </si>
  <si>
    <t>LOCAÇÃO DE EQUIPAMENTOS DE ÁUDIO E ILUMINAÇÃO</t>
  </si>
  <si>
    <t>Ínicio:19/08/2024 Término: 31/12/2025</t>
  </si>
  <si>
    <t xml:space="preserve"> R$ 41.205,00 </t>
  </si>
  <si>
    <t>BKC LOCACAO DE EQUIPAMENTOS LTDA</t>
  </si>
  <si>
    <t>LOCAÇÃO DE DE EQUIPAMENTOS DE ÁUDIO E ILUMINAÇÃO</t>
  </si>
  <si>
    <t xml:space="preserve"> R$ 6.350,00 </t>
  </si>
  <si>
    <t>47.465.827 MARCIO AUGUSTO DE SOUZA</t>
  </si>
  <si>
    <t>CREDENCIAMENTO LOCAÇÃO DE EQUIPAMENTOS DE ÁUDIO E ILUMINAÇÃO</t>
  </si>
  <si>
    <t>Ínicio:19/08/2024 Término: 18/08/2025</t>
  </si>
  <si>
    <t>IMPLANTAÇÃO E CUSTOMIZAÇÃO DE SISTEMA PARA SECRETARIA ESCOLAR</t>
  </si>
  <si>
    <t>Ínicio:05/08/2024 Término: 05/08/2026</t>
  </si>
  <si>
    <t xml:space="preserve"> R$ 95.437,30 </t>
  </si>
  <si>
    <t>51.353.807 RICARDO HIROAKI OBA</t>
  </si>
  <si>
    <t>CREDENCIAMENTO SERVIÇOS DE FOTÓGRAFO</t>
  </si>
  <si>
    <t>Ínicio:29/07/2024 Término:31/12/2025</t>
  </si>
  <si>
    <t xml:space="preserve"> R$ 2.150,00 </t>
  </si>
  <si>
    <t>PETERSON CRISTIANO PAES DE CAMPOS 32323802801</t>
  </si>
  <si>
    <t xml:space="preserve"> R$ 9.501,00 </t>
  </si>
  <si>
    <t>52.709.932 JOSUE LEITE DA MOTA</t>
  </si>
  <si>
    <t xml:space="preserve"> R$ 8.694,00 </t>
  </si>
  <si>
    <t>Ínicio:29/07/2024 Término: 31/12/2025</t>
  </si>
  <si>
    <t>DRUMMOND, NEUMAYR, RAGONEZI &amp; FALCAO ADVOCACIA</t>
  </si>
  <si>
    <t>ASSESSORIA JURÍDICA  DEMANDAS DE TATUÍ</t>
  </si>
  <si>
    <t>Ínicio:15/07/2024 Término:21/09/2025</t>
  </si>
  <si>
    <t>55.729.002 CLAUDINEIA DE JESUS CARDOSO</t>
  </si>
  <si>
    <t>CREDENCIAMENTO FORNECIMENTO DE REFEIÇÃO PRATO FEITO</t>
  </si>
  <si>
    <t>DOUGLAS EDUARDO BELAS HAMBURGUERIA BK</t>
  </si>
  <si>
    <t xml:space="preserve"> R$ 16.425,00 </t>
  </si>
  <si>
    <t>39.351.492 JOAO DA FONSECA FERNANDES</t>
  </si>
  <si>
    <t xml:space="preserve"> R$ 14.559,00 </t>
  </si>
  <si>
    <t>LUANA PAULA CARVALHO SILVA 41610418883</t>
  </si>
  <si>
    <t>ASSISTENTE DE COORDENAÇÃO PROJETO MOVE 2024/25</t>
  </si>
  <si>
    <t>Ínicio:01/07/2024 Término:30/08/2025</t>
  </si>
  <si>
    <t xml:space="preserve"> R$ 10.500,00 </t>
  </si>
  <si>
    <t>HAND TALK TECNOLOGIA SA</t>
  </si>
  <si>
    <t>LICENÇA DE SOFTWARE DE ACESSIBILIDADE</t>
  </si>
  <si>
    <t>Ínicio:01/08/2024 Término:31/07/2025</t>
  </si>
  <si>
    <t>CONFECÇÃO E INSTALAÇÃO DE PLACAS DE IDENTIFICAÇÃO UNIDADES I,II,ARTES CENICAS E ALOJAMENTO.</t>
  </si>
  <si>
    <t>Ínicio:23/10/2024 Término:10/12/2024</t>
  </si>
  <si>
    <t xml:space="preserve"> R$ 27.196,10 </t>
  </si>
  <si>
    <t>CREDENCIAMENTO SERVIÇOS DE  CAPITAÇÃO DE AUDIO E VIDEO</t>
  </si>
  <si>
    <t>Ínicio:12/08/2024 Término:31/12/2025</t>
  </si>
  <si>
    <t>LIMONKA CRIATIVIDADE AUDIOVISUAL LTDA</t>
  </si>
  <si>
    <t xml:space="preserve"> R$ 24.300,00 </t>
  </si>
  <si>
    <t xml:space="preserve">PAIOL DIGITAL LTDA </t>
  </si>
  <si>
    <t xml:space="preserve"> R$ 6.480,00 </t>
  </si>
  <si>
    <t>50.442.737 RODRIGO EDUARDO CAMARGO</t>
  </si>
  <si>
    <t xml:space="preserve"> R$ 12.400,00 </t>
  </si>
  <si>
    <t xml:space="preserve"> R$ 300,00 </t>
  </si>
  <si>
    <t>HOSTFIBER COMUNICACAO MULTIMIDIA</t>
  </si>
  <si>
    <t xml:space="preserve">LINK DEDICADO DE INTERNET </t>
  </si>
  <si>
    <t>Ínicio:25/07/2024 Término:24/07/2027</t>
  </si>
  <si>
    <t xml:space="preserve">BIZBUS SERVICOS DE PUBLICIDADE LTDA </t>
  </si>
  <si>
    <t>SERVIÇOS DE PUBLICIDADE BUSDOOR SOD DEMANDA</t>
  </si>
  <si>
    <t xml:space="preserve"> R$ 5.569,52 </t>
  </si>
  <si>
    <t>AUDILINK &amp; CIA. AUDITORES</t>
  </si>
  <si>
    <t>AUDITORIA DE BALANÇO EXERCICIO ANO 2024</t>
  </si>
  <si>
    <t>Ínicio:01/09/2024 Término:25/02/2025</t>
  </si>
  <si>
    <t xml:space="preserve"> R$ 12.045,00 </t>
  </si>
  <si>
    <t>Q3 TELECOMUNICAÇÕES E INFORMATICA LTDA EPP</t>
  </si>
  <si>
    <t>03 LICENÇAS ZOOM</t>
  </si>
  <si>
    <t>Ínicio:15/08/2024 Término:14/08/2025</t>
  </si>
  <si>
    <t>M. RESTAURANTE E GRILL LTDA</t>
  </si>
  <si>
    <t xml:space="preserve">RESTAURANTES A LA CARTE </t>
  </si>
  <si>
    <t>Ínicio:01/09/2024 Término:31/12/2025</t>
  </si>
  <si>
    <t>SOB DEMANDA- 30 DIAS A APÓS PREST. SERV.</t>
  </si>
  <si>
    <t>ITAMARATTI GRILL</t>
  </si>
  <si>
    <t>EMILIO LOUNGE BAR SOCIEDADE UNIPESSOAL LTDA</t>
  </si>
  <si>
    <t xml:space="preserve"> R$ 2.755,80 </t>
  </si>
  <si>
    <t>RESTAURANTE MATRIZ 26 LTDA</t>
  </si>
  <si>
    <t>Ínicio:01/09/2025 Término:31/12/2025</t>
  </si>
  <si>
    <t>SUBSTITUIÇÃO DE COMPRESSORES DE AR-CONDICIONADO NO TEATRO DE TATUÍ.</t>
  </si>
  <si>
    <t>Ínicio:16/08/2024 Término: 30/08/2024</t>
  </si>
  <si>
    <t>SECURITY SYSTEM PRESTACAO DE SERVICOS LTDA</t>
  </si>
  <si>
    <t xml:space="preserve">COMODATO E INSTALAÇÃO DE CAMÊRAS DE MONITORAMENTOS UNIDADE II </t>
  </si>
  <si>
    <t>Ínicio:13/09/2024 Término: 13/12/2025</t>
  </si>
  <si>
    <t xml:space="preserve"> R$ 9.360,00 </t>
  </si>
  <si>
    <t>BENEFICIOS (TRANSPORTE/ ALIMENTAÇÃO/ REFEIÇÃO)</t>
  </si>
  <si>
    <t>Ínicio:18/09/2024 Término:17/08/2026</t>
  </si>
  <si>
    <t>HDI SEGUROS S.A</t>
  </si>
  <si>
    <t>SEGURO PREDIAL UNIDADE II</t>
  </si>
  <si>
    <t>Ínicio:26/08/2024 Término:26/08/2025</t>
  </si>
  <si>
    <t>SEGURO PREDIAL UNIDADE I</t>
  </si>
  <si>
    <t>BREVO FORMERLY SENDINBLUE</t>
  </si>
  <si>
    <t>LICENÇA DE E-MAIL DE MARKETING</t>
  </si>
  <si>
    <t>Ínicio:27/08/2024 Término: 27/08/2025</t>
  </si>
  <si>
    <t>IMPULSEUP TECNOLOGIA LTDA</t>
  </si>
  <si>
    <t>PLATAFORMA DE AVALIAÇÃO DE DESEMPENHO</t>
  </si>
  <si>
    <t>Ínicio:18/09/2024 Término18/09/2025</t>
  </si>
  <si>
    <t xml:space="preserve"> R$ 12.042,16 </t>
  </si>
  <si>
    <t>MARCIO MEDEIROS TATUI                     (TECDE - TECNOLOGIA EM DEDETIZACAO ME)</t>
  </si>
  <si>
    <t>LIMPEZA DE  CAIXAS D'ÁGUA POTAVEL UND.I,II, INICIAÇÃO MUSICAL, ARTES CÊNICAS E ALOJAMENTO</t>
  </si>
  <si>
    <t>Ínicio:14/10/2024 Término:14/11/2024</t>
  </si>
  <si>
    <t xml:space="preserve"> R$ 3.400,00 </t>
  </si>
  <si>
    <t>EDULOS EMPREENDIMENTOS IMOBILIÁRIOS LTDA</t>
  </si>
  <si>
    <t>LOCAÇÃO IMOVEL RUA 11 DE AGOSTO - ARTES CÊNICAS E MUSICALIZAÇÃO</t>
  </si>
  <si>
    <t>Ínicio:01/10/2024 Término:30/09/2029</t>
  </si>
  <si>
    <t xml:space="preserve"> R$ 390.259,83 </t>
  </si>
  <si>
    <t>SULAMITA DAMARIS PLATI GOMES 09931060808</t>
  </si>
  <si>
    <t>SERVIÇOS DE CHAVEIRO</t>
  </si>
  <si>
    <t>Ínicio:27/10/2024 Término: 27/10/2025</t>
  </si>
  <si>
    <t xml:space="preserve"> R$ 1.051,00 </t>
  </si>
  <si>
    <t>D.J. INSTALACOES ELETRICAS LTDA</t>
  </si>
  <si>
    <t>MANUTENÇÃO DE BOMBAS MOTOTRES E COMANDOS ELÉTRICOS NAS UNIDADES DE TATUÍ</t>
  </si>
  <si>
    <t>Ínicio:14/10/2024 Término:13/10/2026</t>
  </si>
  <si>
    <t xml:space="preserve"> R$ 6.538,00 </t>
  </si>
  <si>
    <t>TICKET SOLUÇÕES HDFGT S.A</t>
  </si>
  <si>
    <t>VALE COMBUSTIVEL</t>
  </si>
  <si>
    <t>Ínicio:22/08/2024 Término: 22/08/2026</t>
  </si>
  <si>
    <t xml:space="preserve"> R$ 65.561,50 </t>
  </si>
  <si>
    <t>C R E L ELEVADORES LTDA</t>
  </si>
  <si>
    <t>MANUTENÇÃO PREVENTIVA E CORRETICA DO ELEVADOR UN.II</t>
  </si>
  <si>
    <t>Ínicio:23/10/2024 Término:22/12/2025</t>
  </si>
  <si>
    <t xml:space="preserve"> R$ 5.233,84 </t>
  </si>
  <si>
    <t>MENSAL- DIA 30*</t>
  </si>
  <si>
    <t>RENATO JULIO DE MEDEIROS</t>
  </si>
  <si>
    <t>FORNECIMENTO DE ÁGUA MINERAL TATUÍ</t>
  </si>
  <si>
    <t>Ínicio:21/10/2024 Término:31/12/2025</t>
  </si>
  <si>
    <t xml:space="preserve"> R$ 3.480,00 </t>
  </si>
  <si>
    <t xml:space="preserve">SEM PARAR INSTITUIÇÃO DE PAGAMENTOS LTDA </t>
  </si>
  <si>
    <t>TAG PEDÁGIO - TERMO ADESÃO</t>
  </si>
  <si>
    <t>Ínicio:25/09/2024 Término: 24/09/2026</t>
  </si>
  <si>
    <t>SOCIETY INFORMATICA COMERCIAL LTDA</t>
  </si>
  <si>
    <t xml:space="preserve">60 LICENÇAS ANTI VIRUS ESET PROTECT ENTRY </t>
  </si>
  <si>
    <t>Ínicio:21/10/2024 Término:20/10/2025</t>
  </si>
  <si>
    <t xml:space="preserve"> R$ 4.809,00 </t>
  </si>
  <si>
    <t>SILVIO FERREIRA DE VASCONCELOS JUNIOR-ME</t>
  </si>
  <si>
    <t>CONSULTORIA PARA ANÁLISE E CONCILIAÇÃO CONTÁBIL SUSTENIDOS</t>
  </si>
  <si>
    <t>Ínicio:10/11/2024 Término: 28/02/2025</t>
  </si>
  <si>
    <t xml:space="preserve"> R$ 5.709,00 </t>
  </si>
  <si>
    <t>R. MONEM ORGANIZAÇÃO DE SERVIÇOS LTDA</t>
  </si>
  <si>
    <t>IMPLANTAÇÃO E FORMAÇÃO DA CIPA NO CONSERVATORIO DE TATUÍ</t>
  </si>
  <si>
    <t>Ínicio:10/11/2024 Término: 10/05/2025</t>
  </si>
  <si>
    <t xml:space="preserve"> R$ 2.500,00 </t>
  </si>
  <si>
    <t>INSTALAÇÕES ELÉTRICAS PARA PRÉDIO NOVO ARTES CÊNICA E MUSICALIZAÇÃO</t>
  </si>
  <si>
    <t>Ínicio:15/11/2024 Término:07/03/2025</t>
  </si>
  <si>
    <t xml:space="preserve"> R$ 83.800,70 </t>
  </si>
  <si>
    <t>DENIS MARTINS TATUI</t>
  </si>
  <si>
    <t xml:space="preserve">SERVIÇOS DRY WALL (PAREDES E FORRO DE GESSO) PREDIO NOVO ARTES CÊNICAS E MUSICALIZAÇÃO </t>
  </si>
  <si>
    <t>Ínicio:25/01/2025  Término:28/02/2025</t>
  </si>
  <si>
    <t xml:space="preserve"> R$ 156.425,06 </t>
  </si>
  <si>
    <t>Ínicio:18/11/2024 Término: 18/11/2026</t>
  </si>
  <si>
    <t>INTERFILL INDUSTRIA GRÁFICA LTDA EPP</t>
  </si>
  <si>
    <t xml:space="preserve"> R$ 9.245,00 </t>
  </si>
  <si>
    <t>SP LASER COPIAS ESPECIAIS LTDA</t>
  </si>
  <si>
    <t xml:space="preserve"> R$ 576,10 </t>
  </si>
  <si>
    <t>ST GRAF ARTES GRÁFICAS E EDITORA LTDA</t>
  </si>
  <si>
    <t xml:space="preserve"> R$ 14.844,00 </t>
  </si>
  <si>
    <t>KLEBER RODRIGO DA SILVA SANCHES</t>
  </si>
  <si>
    <t>PRODUÇÃO DE 138 CAMISETAS</t>
  </si>
  <si>
    <t>Ínicio:18/11/2024 Término: 20/01/2025</t>
  </si>
  <si>
    <t xml:space="preserve"> R$ 3.850,20 </t>
  </si>
  <si>
    <t>PCRLOG S/A</t>
  </si>
  <si>
    <t>CREDENCIAMENTO DE  TRANSPORTE DE CARGAS DEDICADAS</t>
  </si>
  <si>
    <t>Ínicio:03/12/2024 Término:02/12/2026</t>
  </si>
  <si>
    <t>LEANDRO APARECIDO MACHADO 30239319842</t>
  </si>
  <si>
    <t xml:space="preserve"> R$ 16.861,75 </t>
  </si>
  <si>
    <t>DEL LOGISTIC TRANSPORTES LTDA</t>
  </si>
  <si>
    <t xml:space="preserve"> R$ 9.342,81 </t>
  </si>
  <si>
    <t>44.157.668 OTNIEL XAVIER FERREIRA DE SOUZA</t>
  </si>
  <si>
    <t xml:space="preserve">MANUTENÇÃO PREVENTIVA E CORRETIVAS DOS EQUIPAMENTOS DE AR CONDICIONADO  </t>
  </si>
  <si>
    <t>Ínicio:13/12/2024 Término: 12/12/2026</t>
  </si>
  <si>
    <t>WORK NEWS MONITORAMENTO E INFORMACOES LTDA</t>
  </si>
  <si>
    <t>SERVIÇOS DE CLIPPING DEW IMPRENSA SUSTENIDOS</t>
  </si>
  <si>
    <t>Ínicio:02/01/2025 Término: 31/12/2025</t>
  </si>
  <si>
    <t xml:space="preserve"> R$ 9.950,00 </t>
  </si>
  <si>
    <t>GESTÃO DE ESTOQUE E TRANSPORTE FRACIONADO</t>
  </si>
  <si>
    <t>Ínicio:07/12/2024 Término: 06/12/2026</t>
  </si>
  <si>
    <t xml:space="preserve"> R$ 28.002,78 </t>
  </si>
  <si>
    <t>COORDENAÇÃO DO GRUPO ARTÍSTICO DOS BOLSISTAS E DIRTORA RESIDENTE PARA 2025.</t>
  </si>
  <si>
    <t>Ínicio:20/01/2025 Término: 20/12/2025</t>
  </si>
  <si>
    <t xml:space="preserve"> R$ 80.000,00 </t>
  </si>
  <si>
    <t>MONITORAMENTO E ALARME UNIDADE TEATRO MUSICAL- UNID III</t>
  </si>
  <si>
    <t>Ínicio:18/12/2024 Término:18/12/2026</t>
  </si>
  <si>
    <t xml:space="preserve"> R$ 1.585,00 </t>
  </si>
  <si>
    <t>CURSO DE APERFEIÇOAMENTO</t>
  </si>
  <si>
    <t>Ínicio:20/07/2025 Término: 20/12/2025</t>
  </si>
  <si>
    <t xml:space="preserve"> R$ 16.000,00 </t>
  </si>
  <si>
    <t>FACEBOOK SERVICOS ONLINE DO BRASIL LTDA.</t>
  </si>
  <si>
    <t>PUBLICAÇÃO DE ANÚNCIOS M MÍDIAS SOCIAIS, VISANDO A DIVULGAÇÃO DO CONSERVATÓRIO DE TATUÍ</t>
  </si>
  <si>
    <t>Ínicio:30/11/2024 Término:31/12/2025</t>
  </si>
  <si>
    <t xml:space="preserve"> R$ 609,79 </t>
  </si>
  <si>
    <t>CATHO ON LINE LTDA</t>
  </si>
  <si>
    <t>PLATAFORMA  DE RECRUTAMENTO E SELEÇÃO</t>
  </si>
  <si>
    <t>Ínicio:10/12/2024 Término:10/12/2025</t>
  </si>
  <si>
    <t>TRANSPORTE E MUDANÇA DO SETOR DE ARTES CÊNICAS PARA PRÉDIO NOVO</t>
  </si>
  <si>
    <t>Ínicio:14/12/2024 Término:17/02/2025</t>
  </si>
  <si>
    <t xml:space="preserve"> R$ 46.660,00 </t>
  </si>
  <si>
    <t>NC ENERGIA S.A.</t>
  </si>
  <si>
    <t xml:space="preserve"> ENERGIA ELÉTRICA MODALIDADE COMERCIALIZAÇÃO VAREJISTA PARA SEDE CONSERVATORIO E ALOJAMENTO</t>
  </si>
  <si>
    <t>Ínicio:01/07/2025 Término:31/07/2026</t>
  </si>
  <si>
    <t xml:space="preserve"> R$ 31.799,12 </t>
  </si>
  <si>
    <t>ASSOCIACAO ORFF BRASIL - MUSICA E MOVIMENTO NA EDUCACAO</t>
  </si>
  <si>
    <t xml:space="preserve">CURSO LIVRE JAZZ </t>
  </si>
  <si>
    <t>Ínicio:22/01/2025 Término:25/01/2025</t>
  </si>
  <si>
    <t xml:space="preserve"> R$ 9.000,00 </t>
  </si>
  <si>
    <t>ARUANDA MUNDI CULTURA, ARTE E ENTRETENIMENTO LTDA</t>
  </si>
  <si>
    <t>DIRETOR MUSICAL E DRAMATURGO DO GRUPO ARTISTICO</t>
  </si>
  <si>
    <t>Ínicio:10/02/2025 Término:12/12/2025</t>
  </si>
  <si>
    <t xml:space="preserve"> R$ 40.000,00 </t>
  </si>
  <si>
    <t>RENATO RIBEIRO 39855421809</t>
  </si>
  <si>
    <t>PINTURA DAS INSTALAÇÕES DO NOVO PRÉDIO DE ARTES CÊNICAS E MUSICALIZAÇÃO</t>
  </si>
  <si>
    <t>Ínicio:20/12/2024 Término:07/03/2025</t>
  </si>
  <si>
    <t xml:space="preserve"> R$ 123.139,10 </t>
  </si>
  <si>
    <t>CONSULTORIA EM RECURSOS HUMANOS E DEPARTAMENTO PESSOAL</t>
  </si>
  <si>
    <t>Ínicio:20/12/2024 Término:20/12/2026</t>
  </si>
  <si>
    <t xml:space="preserve"> R$ 47.148,00 </t>
  </si>
  <si>
    <t>SEGURO DE INSTRUMENTO MUSICAIS TATUÍ</t>
  </si>
  <si>
    <t>Ínicio:14/02/2025 Término 14/02/2026</t>
  </si>
  <si>
    <t xml:space="preserve"> R$ 71.449,07 </t>
  </si>
  <si>
    <t>CORTESE ENGENHARIA LTDA</t>
  </si>
  <si>
    <t>OBRAS DE ACESSIBILIDADE NO EDIFÍCIO ARTES CÊNICAS E MUSICALIZAÇÃO</t>
  </si>
  <si>
    <t>Ínicio:06/01/2025 Término:28/01/2025</t>
  </si>
  <si>
    <t xml:space="preserve"> R$ 138.492,00 </t>
  </si>
  <si>
    <t>MÚSICA DO CÍRCULO TREINAMENTOS E EVENTOS LTDA</t>
  </si>
  <si>
    <t>ENCONTRO FORMATIVO DE PROFESSORES DO CONSERVATÓRIO DE TATUÍ 2025</t>
  </si>
  <si>
    <t>Ínicio:30/01/2025 Término:30/01/2025</t>
  </si>
  <si>
    <t>Ínicio:29/01/2025 Término:29/01/2025</t>
  </si>
  <si>
    <t>MARISA RAMIRES ROSA DE LIMA</t>
  </si>
  <si>
    <t>Ínicio:30/01/2025 Término30/01/2025</t>
  </si>
  <si>
    <t>Ínicio:01/01/2025 Término:01/01/2027</t>
  </si>
  <si>
    <t xml:space="preserve"> R$ 5.400,00 </t>
  </si>
  <si>
    <t>REMATUR TRANSPORTES FRETAMENTO TURISMO LTDA</t>
  </si>
  <si>
    <t xml:space="preserve"> R$ 38.465,00 </t>
  </si>
  <si>
    <t xml:space="preserve"> R$ 900,00 </t>
  </si>
  <si>
    <t>ITU TRANSPORTES E TURISMO LTDA</t>
  </si>
  <si>
    <t xml:space="preserve"> R$ 16.300,00 </t>
  </si>
  <si>
    <t>JFRAN TRANSPORTES &amp; TURISMO LTDA</t>
  </si>
  <si>
    <t xml:space="preserve"> R$ 1.800,00 </t>
  </si>
  <si>
    <t>SOUZA LEMOS TUR LTDA</t>
  </si>
  <si>
    <t>TRANSPORTE DE PESSOAS PARA O ALOJAMENTO</t>
  </si>
  <si>
    <t>Ínicio:24/02/2025 Término: 19/12/2025</t>
  </si>
  <si>
    <t xml:space="preserve"> R$ 39.000,00 </t>
  </si>
  <si>
    <t>Ínicio:21/12/2024 Término:21/12/2025</t>
  </si>
  <si>
    <t xml:space="preserve"> R$ 1.916,80 </t>
  </si>
  <si>
    <t xml:space="preserve">VIEGAS PROMOÇÕES E EVENTOS LTDA </t>
  </si>
  <si>
    <t>CURSO DE FORMAÇÃO DE PROFESSORES 2025</t>
  </si>
  <si>
    <t>Ínicio:30/01/2025 Término: 30/01/2025</t>
  </si>
  <si>
    <t xml:space="preserve">MARITACA PRODUÇÕES ARTÍSTICAS LTDA </t>
  </si>
  <si>
    <t>Ínicio:29/01/2025 Término: 29/01/2025</t>
  </si>
  <si>
    <t>RENATA ALLAN PISCOPEDAGOGIA LTDA</t>
  </si>
  <si>
    <t>CURSO DE FORMAÇÃO DE PROFESSORES 2025 SOBRE PEDAGOGIA</t>
  </si>
  <si>
    <t>Ínicio:29/01/2025 Término: 30/01/2025</t>
  </si>
  <si>
    <t xml:space="preserve"> R$ 3.000,00 </t>
  </si>
  <si>
    <t>SARASWATI ARTE E CONHECIMENTO LTDA</t>
  </si>
  <si>
    <t>AULAS PARA DISCIPLINA VOZ E PALAVRA 1º ANO</t>
  </si>
  <si>
    <t>Ínicio:10/02/2025 Término: 11/07/2025</t>
  </si>
  <si>
    <t xml:space="preserve"> R$ 9.093,36 </t>
  </si>
  <si>
    <t>SCANSOURCE BRASIL DISTRIBUIDORA DE TECNOLOGIAS LTDA</t>
  </si>
  <si>
    <t>04 LICENÇAS ADOBE ACROBAT PRO FOR TEAMS EDUCATION NAMED LICENSE</t>
  </si>
  <si>
    <t>Ínicio: 13/01/2025         Término: 12/01/2026</t>
  </si>
  <si>
    <t>UNITE FEIRAS E EVENTOS LTDA</t>
  </si>
  <si>
    <t>PALESTRA I ENCONTRO FORMATIVO DE PROFESSORES 2025</t>
  </si>
  <si>
    <t>Ínicio:17/01/2025 Término: 17/01/2026</t>
  </si>
  <si>
    <t xml:space="preserve"> R$ 9.096,96 </t>
  </si>
  <si>
    <t>ASSESSORIA CONSULTIVA E CONTENCIOSA NA ÁREA TRABALHISTA - TATUÍ</t>
  </si>
  <si>
    <t>Ínicio:06/01/2025 Término:05/01/2027</t>
  </si>
  <si>
    <t xml:space="preserve"> R$ 34.008,63 </t>
  </si>
  <si>
    <t>SERVIÇOS DE BACKUP EM NUVEM  5TB DE ARMAZENAMENTO PARA ATENDER A SUSTENIDOS</t>
  </si>
  <si>
    <t>Ínicio:02/01/2025 Término: 01/01/2026</t>
  </si>
  <si>
    <t xml:space="preserve"> R$ 13.559,40 </t>
  </si>
  <si>
    <t xml:space="preserve">SERVIÇO SOB DEMANDA AFINAÇÃO DE INSTRUMENTOS E TRANSPORTE </t>
  </si>
  <si>
    <t>Ínicio: 01/02/2025  Término:31/12/2025</t>
  </si>
  <si>
    <t xml:space="preserve"> R$ 25.690,00 </t>
  </si>
  <si>
    <t>ANNA MARIA LUNARDI PADILHA 77567617820</t>
  </si>
  <si>
    <t>AULAS FORMAÇÃO EM MUSICOGRAFIA BRAILLE</t>
  </si>
  <si>
    <t>Ínicio:23/02/2025  Término:12/07/2025</t>
  </si>
  <si>
    <t xml:space="preserve"> R$ 4.999,99 </t>
  </si>
  <si>
    <t>PROSCENIO SOLUCOES CENICAS LTDA</t>
  </si>
  <si>
    <t>INSTALAÇÃO DE PISO FLUTUANTE ARTES CÊNICAS (NOVO IMOVEL)</t>
  </si>
  <si>
    <t>Ínicio:14/11/2024 Término: 31/12/2024</t>
  </si>
  <si>
    <t xml:space="preserve"> R$ 70.660,90 </t>
  </si>
  <si>
    <t>ESTUDIO RONCO PRODUCOES AUDIOVISUAIS LTDA</t>
  </si>
  <si>
    <t>CURADORIA SESSÕES TEMÁTICAS DE FILMES</t>
  </si>
  <si>
    <t>Ínicio:18/02/2025 Término:18/02/2025</t>
  </si>
  <si>
    <t xml:space="preserve"> R$ 10.000,00 </t>
  </si>
  <si>
    <t>REGENTE PARA ORQUESTRA SINFÔNICA</t>
  </si>
  <si>
    <t>Ínicio:02/01/2025 Término:10/09/2025</t>
  </si>
  <si>
    <t xml:space="preserve">FERNANDO LACERDA SIMÕES DUARTE </t>
  </si>
  <si>
    <t>CURSO APERFEIÇOAMENTO</t>
  </si>
  <si>
    <t>Ínicio:10/03/2025 Término: 04/07/2025</t>
  </si>
  <si>
    <t>MAIA PRODUCOES ARTISTICAS LTDA</t>
  </si>
  <si>
    <t>AULA ESPETÁCULO “HISTÓRIA DO MUSICAL BRASILEIRO”</t>
  </si>
  <si>
    <t>Ínicio:17/02/2025 Término: 10/03/2025</t>
  </si>
  <si>
    <t xml:space="preserve"> R$ 27.000,00 </t>
  </si>
  <si>
    <t>49.668.641 LUIZ GUSTAVO D IPPOLITO GONCALVES PEREIRA</t>
  </si>
  <si>
    <t>ELABORAÇÃO DE VIDEOAULAS</t>
  </si>
  <si>
    <t>Ínicio:21/02/2025 Término: 30/03/2025</t>
  </si>
  <si>
    <t xml:space="preserve"> R$ 8.000,00 </t>
  </si>
  <si>
    <t>Ínicio:17/02/2025 Término: 28/02/2026</t>
  </si>
  <si>
    <t xml:space="preserve"> R$ 49.246,35 </t>
  </si>
  <si>
    <t>EPIFOLIAS PRODUCOES ARTISTICAS LTDA</t>
  </si>
  <si>
    <t>CURSO DE APERFEIÇOAMENTO ONLINE</t>
  </si>
  <si>
    <t>Ínicio:13/03/2025 Término: 10/07/2025</t>
  </si>
  <si>
    <t xml:space="preserve"> R$ 12.000,00 </t>
  </si>
  <si>
    <t>MARISA RAMIRES ROSA DE LIMA 08204761880</t>
  </si>
  <si>
    <t>Ínicio:20/02/2025 Término: 30/03/2025</t>
  </si>
  <si>
    <t>57.161.495 KILDERVAN ABREU DE OLIVEIRA</t>
  </si>
  <si>
    <t>Ínicio:29/04/2025 Término: 02/07/2025</t>
  </si>
  <si>
    <t>GUILHERME GUEDES GILA SANTOS 44218438811</t>
  </si>
  <si>
    <t>AULAS PRESENCIAIS EM PRÀTICA DE MONTAGEM</t>
  </si>
  <si>
    <t>Ínicio:17/02/2025 Término:11/07/2025</t>
  </si>
  <si>
    <t xml:space="preserve"> R$ 15.156,00 </t>
  </si>
  <si>
    <t>AURORA MARTINS DIAS SANTA ROSA</t>
  </si>
  <si>
    <t>AULAS PRESENCIAIS DE CANTO PARA TEATRO MUSICAL</t>
  </si>
  <si>
    <t xml:space="preserve"> R$ 21.218,40 </t>
  </si>
  <si>
    <t>WORKSHOP PARA FORMAÇÃO EM EDUCAÇÃO MUSICAL</t>
  </si>
  <si>
    <t>Ínicio:05/06/2025 Término:09/06/2025</t>
  </si>
  <si>
    <t>RODRIGO CASSIANO DA COSTA 32987865864</t>
  </si>
  <si>
    <t>CURSO LIVRE</t>
  </si>
  <si>
    <t>Ínicio:23/05/2025 Término:04/07/2025</t>
  </si>
  <si>
    <t>LINK DE INTERNET DEDICADA 300Mbps UNIDADE 3</t>
  </si>
  <si>
    <t>Ínicio:18/02/2025 Término:17/02/2027</t>
  </si>
  <si>
    <t xml:space="preserve"> R$ 18.931,56 </t>
  </si>
  <si>
    <t>PRESOT MATERIAIS DE CONSTRUCAO E TRANSPORTE LTDA</t>
  </si>
  <si>
    <t>SERVIÇOS DE ESQUADRIAS DE MADEIRAS PARA PREDIO NOVO ARTES CÊNICAS E MUSICALIZAÇÃO</t>
  </si>
  <si>
    <t>Ínicio:12/12/2024 Término:27/02/2025</t>
  </si>
  <si>
    <t>DAVI TAPIAS MACEDO PRODUÇÕES ARTÍSTICAS (DA CAPO PRODUÇÕES)</t>
  </si>
  <si>
    <t xml:space="preserve"> AULAS DE PRATICA DE MONTAGEM.</t>
  </si>
  <si>
    <t xml:space="preserve"> R$ 10.104,00 </t>
  </si>
  <si>
    <t>ARRISCA COMUNICACAO VISUAL LTDA</t>
  </si>
  <si>
    <t>CONFECÇÃO DE COMUNICAÇÃO VISUAL DA UNIDADE 3</t>
  </si>
  <si>
    <t>Ínicio: 18/02/2025 Término: 06/03/2025</t>
  </si>
  <si>
    <t xml:space="preserve"> R$ 7.004,98 </t>
  </si>
  <si>
    <t>DUAL CENA CONTEMPORNEA LTDA</t>
  </si>
  <si>
    <t>CURSO DE FORMAÇÃO EM EDUCAÇÃO MUSICAL</t>
  </si>
  <si>
    <t>Ínicio: 24/02/2025 Término: 18/07/2025</t>
  </si>
  <si>
    <t xml:space="preserve"> R$ 19.380,48 </t>
  </si>
  <si>
    <t>VITROLA PRODUTORA LTDA</t>
  </si>
  <si>
    <t>Ínicio: 20/02/2025 Término: 30/03/2025</t>
  </si>
  <si>
    <t xml:space="preserve">MANUTENÇÃO DE SITE MUSICOU E TATUI </t>
  </si>
  <si>
    <t>Ínicio:01/03/2025 Término: 01/03/2027</t>
  </si>
  <si>
    <t>PAULA FERNANDA DE MOURA CLETO 22238088830</t>
  </si>
  <si>
    <t>CONTRATAÇÃO DE VISAGISTA</t>
  </si>
  <si>
    <t>Ínicio: 10/03/2025 Término: 30/09/2025</t>
  </si>
  <si>
    <t>51729623 EDSON ALVES DOS SANTOS</t>
  </si>
  <si>
    <t>TRANSPORTE DE PIANO DA UNID.7 PARA UNID.3</t>
  </si>
  <si>
    <t>Ínicio: 27/02/2025 Término: 27/02/2025</t>
  </si>
  <si>
    <t xml:space="preserve"> R$ 2.200,00 </t>
  </si>
  <si>
    <t>MINDER GESTÃO DE EVENTOS E TREINAMENTOS LTDA</t>
  </si>
  <si>
    <t>CURSO PARA CAPACITAÇÃO DO NÚCLEO DE COMPRAS</t>
  </si>
  <si>
    <t>Ínicio: 13/03/2025 Término: 14/03/2025</t>
  </si>
  <si>
    <t xml:space="preserve"> R$ 3.782,50 </t>
  </si>
  <si>
    <t>AMANDA ANTUNES MACHADO LTDA (ARDLEZ)</t>
  </si>
  <si>
    <t>Ínicio: 01/04/2025 Término: 10/08/2025</t>
  </si>
  <si>
    <t xml:space="preserve">JOSE LUIS PINEDA DE ALMEIDA </t>
  </si>
  <si>
    <t>INSTALAÇÃO DE REDES DE PROTEÇÃO NA UNIDADE III</t>
  </si>
  <si>
    <t>Ínicio: 06/03/2025 Término: 07/03/2025</t>
  </si>
  <si>
    <t xml:space="preserve"> R$ 6.190,00 </t>
  </si>
  <si>
    <t>59.570.329 SHEILA DE SOUZA FERREIRA MURAHOVSCHI</t>
  </si>
  <si>
    <t>AULAS DE CANTO CORAL</t>
  </si>
  <si>
    <t>Ínicio: 10/03/2025 Término: 14/07/2025</t>
  </si>
  <si>
    <t xml:space="preserve"> R$ 24.572,68 </t>
  </si>
  <si>
    <t>WAGNER FIGUEIRA MARZOLLA</t>
  </si>
  <si>
    <t>AULAS DISCIPLINA LABORATÓRIO DE ARTES DA CENA</t>
  </si>
  <si>
    <t>Ínicio:06/03/2025 Término: 15/07/2025</t>
  </si>
  <si>
    <t>ELIPSE PUBLICIDADE E PROPAGANDA LTDA_x000D_</t>
  </si>
  <si>
    <t>PUBLICAÇÃO NO DIARIO OFICIAL BALANÇO 2024</t>
  </si>
  <si>
    <t>Ínicio:06/03/2025 Término: 31/03/2025</t>
  </si>
  <si>
    <t xml:space="preserve"> R$ 9.747,00 </t>
  </si>
  <si>
    <t>MAKOWSKI ARQUITETURA E ARTE LTDA</t>
  </si>
  <si>
    <t>AVALIDOR(A) 4º CONCURSO ESTUDANTIL DE DRAMATURGIA</t>
  </si>
  <si>
    <t>Ínicio:15/03/2025 Término: 30/04/2025</t>
  </si>
  <si>
    <t>ROBSON TADEU CATALINHA 33286421880</t>
  </si>
  <si>
    <t>AULAS DISCIPLINA HISTÓRIA DA ENCENAÇÃO E ESPETÁCULO</t>
  </si>
  <si>
    <t>Ínicio:13/03/2025 Término: 11/07/2025</t>
  </si>
  <si>
    <t xml:space="preserve"> R$ 10.912,32 </t>
  </si>
  <si>
    <t>EM FOCO DIVULGAÇÃO E PRODUÇÃO LTDA</t>
  </si>
  <si>
    <t>CURSO DE ARTES CENICAS</t>
  </si>
  <si>
    <t>Ínicio:01/03/2025 Término: 28/02/2026</t>
  </si>
  <si>
    <t>JOHNNY VASQUES 40601136896</t>
  </si>
  <si>
    <t>LIMPEZA E HIGIENIZAÇÃO CARPETE</t>
  </si>
  <si>
    <t>Ínicio:18/03/2025 Término: 18/04/2025</t>
  </si>
  <si>
    <t xml:space="preserve"> R$ 6.580,00 </t>
  </si>
  <si>
    <t xml:space="preserve"> DARIO SOTELO CALVO 0185916287</t>
  </si>
  <si>
    <t xml:space="preserve">MAESTRO CONVIDADO PARA CONCERTO </t>
  </si>
  <si>
    <t>Ínicio:24/03/2025 Término:26/03/2025</t>
  </si>
  <si>
    <t>Ínicio:21/03/2025 Término: 20/03/2027</t>
  </si>
  <si>
    <t xml:space="preserve"> R$ 16.830,00 </t>
  </si>
  <si>
    <t>TADEU AUGUSTO MATHEUS 16286187871</t>
  </si>
  <si>
    <t>MINISTRAR AULAS, TEMA: LABORATORIO DE OFICINAS REFERENCIA: HISTORIA E CENA DO SAMBA</t>
  </si>
  <si>
    <t>Ínicio:07/03/2025 Término: 30/05/2025</t>
  </si>
  <si>
    <t xml:space="preserve"> R$ 8.184,24 </t>
  </si>
  <si>
    <t>GZV COMERCIO E LOCACOES DE EQUIPAMENTOS DE INFORMATICA LTDA</t>
  </si>
  <si>
    <t>LOCAÇÃO DE   NOTEBOOKS TATUÍ</t>
  </si>
  <si>
    <t>Ínicio:24/03/2025 Término: 23/03/2029</t>
  </si>
  <si>
    <t xml:space="preserve"> R$ 35.110,00 </t>
  </si>
  <si>
    <t>46.185.532 JESSICA BRAZ NUNES</t>
  </si>
  <si>
    <t>APRESENTAÇÃO MUSICAL CLUBE DO CHORO</t>
  </si>
  <si>
    <t>Ínicio:25/03/2025 Término: 25/03/2025</t>
  </si>
  <si>
    <t>32.027.519 CESAR ANTONIO ROVERSI</t>
  </si>
  <si>
    <t>AULAS DE SAXOFONE DE MÚSICA POPULAR - MPB/JAZZ</t>
  </si>
  <si>
    <t>Ínicio:10/03/2025 Término: 20/04/2025</t>
  </si>
  <si>
    <t xml:space="preserve"> R$ 6.563,34 </t>
  </si>
  <si>
    <t>BANDEIRA E DAMASCENO SOCIEDADE DE ADVOGADOS</t>
  </si>
  <si>
    <t xml:space="preserve"> ASSESSORIA JURÍDICA
CONSULTIVA E CONTENCIOSA </t>
  </si>
  <si>
    <t>Ínicio:01/04/2025 Término:31/03/2027</t>
  </si>
  <si>
    <t xml:space="preserve"> R$ 6.586,61 </t>
  </si>
  <si>
    <t>JUNTO SEGUROS S.A</t>
  </si>
  <si>
    <t>SEGURO FIANÇA IMÓVEL ARTES CÊNICAS E MUSICALIZAÇÃO</t>
  </si>
  <si>
    <t>Ínicio:12/03/2025 Término:30/09/2029</t>
  </si>
  <si>
    <t xml:space="preserve"> R$ 23.578,17 </t>
  </si>
  <si>
    <t>IPTU DO IMÓVEL ARTES CENICAS E MUSICALIZAÇÃO UNID III</t>
  </si>
  <si>
    <t>Ínicio:01/02/2025 Término:31/12/205</t>
  </si>
  <si>
    <t>IPTU DO  IMOVEL RUA 11 DE AGOSTO - ARTES CÊNICAS E MUSICALIZAÇÃO</t>
  </si>
  <si>
    <t>Ínicio:01/01/2025 Término:31/12/2025</t>
  </si>
  <si>
    <t xml:space="preserve"> R$ 24.825,46 </t>
  </si>
  <si>
    <t>CREDENCIAMENTO SERVIÇOS DE LUTHERIA AFINADORES DE PIANOS</t>
  </si>
  <si>
    <t>Ínicio:02/04/2025 Término: 01/04/2026</t>
  </si>
  <si>
    <t>56.687.045 SIMON NICHOLAS BRYAN</t>
  </si>
  <si>
    <t xml:space="preserve"> R$ 1.200,00 </t>
  </si>
  <si>
    <t>ROBSON SIMS RODRIGUES SOUZA</t>
  </si>
  <si>
    <t>51.868.903 ANDRE DE SANTIS CANDRO</t>
  </si>
  <si>
    <t>PROFISSIONAL EM CAPTÇÃO DE RECURSOS TATUÍ</t>
  </si>
  <si>
    <t>Ínicio:07/04/2025 Término: 10/10/2025</t>
  </si>
  <si>
    <t xml:space="preserve"> R$ 50.666,66 </t>
  </si>
  <si>
    <t>PASSARINHO PRODUCOES CULTURAIS LTDA</t>
  </si>
  <si>
    <t>ARTISTA CONVIDADO ENCONTRO MUSICAL ESTUDANTES</t>
  </si>
  <si>
    <t>Ínicio:17/05/2025 Término: 17/05/2025</t>
  </si>
  <si>
    <t>27. 481. 617 DEBORAH MARIA GARCIA LOBO</t>
  </si>
  <si>
    <t>Ínicio:07/04/2025 Término: 31/01/2026</t>
  </si>
  <si>
    <t xml:space="preserve"> R$ 72.000,00 </t>
  </si>
  <si>
    <t>MUSICA DO CIRCULO TREINAMENTOS E EVENTOS LTDA</t>
  </si>
  <si>
    <t>MINISTRAR AULA NO CURSO DE FORMAÇÃO MUSICAL</t>
  </si>
  <si>
    <t>Ínicio:05/04/2025 Término: 05/04/2025</t>
  </si>
  <si>
    <t xml:space="preserve"> SERVIÇO DE TAXÍ SOB DEMANDA</t>
  </si>
  <si>
    <t>Ínicio:01/04/2025  Término: 31/03/2027</t>
  </si>
  <si>
    <t>VICENTE COSTA NUCCI 12442501716</t>
  </si>
  <si>
    <t>Ínicio:03/04/2025 Término: 10/05/2025</t>
  </si>
  <si>
    <t>MAESTRA CONVIDADA PARA CONCERTO</t>
  </si>
  <si>
    <t>Ínicio:05/05/2025 Término:07/05/2025</t>
  </si>
  <si>
    <t>CULT B CULTURA COM TECNOLOGIA LTDA</t>
  </si>
  <si>
    <t>Ínicio:05/04/2025 Término:06/04/2025</t>
  </si>
  <si>
    <t>JHONNY CESAR SALABERG DE OLIVEIRA 44054168850</t>
  </si>
  <si>
    <t>AVALIADOR PARA O 4º CONCURSO DE DRAMATURGIA</t>
  </si>
  <si>
    <t>TRANSPORTE DE PIANO DO MUSEU PARA A UNIDADE 3</t>
  </si>
  <si>
    <t>Ínicio: 12/04/2025 Término: 12/04/2025</t>
  </si>
  <si>
    <t xml:space="preserve"> R$ 2.400,00 </t>
  </si>
  <si>
    <t>52.926.998 HIDRAS TUALA TSUESO</t>
  </si>
  <si>
    <t>Ínicio: 26/04/2025 Término: 19/07/2025</t>
  </si>
  <si>
    <t>29.028.137 VICTOR FERRARI</t>
  </si>
  <si>
    <t>COORDENADOR(A) 30º FETESP</t>
  </si>
  <si>
    <t>Ínicio: 10/04/2025 Término: 10/08/2025</t>
  </si>
  <si>
    <t xml:space="preserve"> R$ 17.499,99 </t>
  </si>
  <si>
    <t>CONSULTORIA JURÍDICA EM CULTURA E ENTRETENIMENTO.</t>
  </si>
  <si>
    <t>Ínicio: 15/04/2025 Término: 14/04/2027</t>
  </si>
  <si>
    <t xml:space="preserve"> R$ 10.785,82 </t>
  </si>
  <si>
    <t>IDEAL ODONTO ASSITÊNCIA ODONTOLÓGICA LTDA</t>
  </si>
  <si>
    <t>PLANO DE ASSITÊNCIA ODONTOLÓGICA PARA FUNCIONÁRIOS DE TATUÍ E POLO</t>
  </si>
  <si>
    <t>Ínicio: 26/06/2025 Término: 25/06/2027</t>
  </si>
  <si>
    <t xml:space="preserve"> R$ 4.867,20 </t>
  </si>
  <si>
    <t>TODOS ADMINISTRADORA DE CARTAO DE DESCONTOS TATUI LTDA</t>
  </si>
  <si>
    <t>PLANO MÉDICOO E EXAMES PARA FUNCIONÁRIOS DE TATUÍ</t>
  </si>
  <si>
    <t>Ínicio:20/05/2025 Término: 29/03/2026</t>
  </si>
  <si>
    <t xml:space="preserve"> R$ 1.236,00 </t>
  </si>
  <si>
    <t>MENSAL- DIA 31</t>
  </si>
  <si>
    <t>Ínicio:01/04/2025 Término: 29/02/2027</t>
  </si>
  <si>
    <t>MASTER DOIS PRODUCOES ARTISTICAS LTDA</t>
  </si>
  <si>
    <t>APRESENTAÇÃO DE SANDRA SÁ NO CONCERTO COM A BANDA SINFÔNICA</t>
  </si>
  <si>
    <t>Ínicio: 13/08/2025 Término: 13/08/2025</t>
  </si>
  <si>
    <t xml:space="preserve"> R$ 25.000,00 </t>
  </si>
  <si>
    <t>CLOVIS NUNES CORREA 27338509034</t>
  </si>
  <si>
    <t>ATIVIDADE PEDAGÓGICA E CONCERTO COM JAZZ COMBO</t>
  </si>
  <si>
    <t>Ínicio: 12/05/2025 Término:14/05/2025</t>
  </si>
  <si>
    <t xml:space="preserve"> R$ 7.000,00 </t>
  </si>
  <si>
    <t>29629107 HORACIO DE OLIVEIRA CALDAS GOUVEIA</t>
  </si>
  <si>
    <t>PARTICIPAÇÃO DE CONCERTO COM ORQUESTRA SINFÔNICA</t>
  </si>
  <si>
    <t>Ínicio: 05/05/2025 Término: 07/05/2025</t>
  </si>
  <si>
    <t xml:space="preserve"> R$ 5.000,00 </t>
  </si>
  <si>
    <t>KALUNGAERE PRODUCOES DE ARTE CULTURA E EDUCACAO LTDA</t>
  </si>
  <si>
    <t>CURSO DE INICIAÇÃO TEATRAL</t>
  </si>
  <si>
    <t>Ínicio: 14/04/2025 Término:12/12/2025</t>
  </si>
  <si>
    <t xml:space="preserve">CRISTIANE SOBRAL CORREA JESUS </t>
  </si>
  <si>
    <t>AVALIADOR(A) 2º CONCURSO ESTUDANTIL</t>
  </si>
  <si>
    <t>Ínicio: 18/03/2025 Término:30/05/2025</t>
  </si>
  <si>
    <t>GABRIELE SOUZA SERVICOS DE ILUMINACAO LTDA</t>
  </si>
  <si>
    <t xml:space="preserve">ILUMINADORA JUNTO A EQUIPE ARTÍSTICA E PEDAGÓGICA DO GRUPO ARTÍSTICO 
 DA COMPANHA DE TEATRO
</t>
  </si>
  <si>
    <t>Ínicio: 15/04/2025 Término:30/09/2025</t>
  </si>
  <si>
    <t xml:space="preserve"> R$ 6.999,66 </t>
  </si>
  <si>
    <t>LEO RODRIGUES MOREIRA DA SILVA</t>
  </si>
  <si>
    <t>ARTISTA CONVIDADO APRESENTAÇÃO COM CLUBE DO CHORO</t>
  </si>
  <si>
    <t>Ínicio:22/04/2025 Término:22/04/2025</t>
  </si>
  <si>
    <t xml:space="preserve">DAIANE B. DE SOUZA </t>
  </si>
  <si>
    <t>CURSO DE TEATRO</t>
  </si>
  <si>
    <t>Ínicio:14/04/2025 Término:12/12/2025</t>
  </si>
  <si>
    <t xml:space="preserve"> R$ 19.399,68 </t>
  </si>
  <si>
    <t>PULO DO GATO PRODUCOES ARTISTICAS LTDA</t>
  </si>
  <si>
    <t>CURSO TEATRO ADOLECENTES III</t>
  </si>
  <si>
    <t>Ínicio:16/04/2025 Término:16/05/2025</t>
  </si>
  <si>
    <t xml:space="preserve"> R$ 2.424,96 </t>
  </si>
  <si>
    <t>ALELO INSTITUIÇÃO DE PAGAMENTOS SA</t>
  </si>
  <si>
    <t>SERVIÇOS DE VALE COMBUSTÍVEL</t>
  </si>
  <si>
    <t>Ínicio: 01/06/2025 Término:01/06/2026</t>
  </si>
  <si>
    <t xml:space="preserve"> R$ 4.128,35 </t>
  </si>
  <si>
    <t>28.035.620 RAGER LUAN DE LIMA COSTA</t>
  </si>
  <si>
    <t>CENOGRAFO</t>
  </si>
  <si>
    <t>Ínicio:15/04/2025 Término:15/10/2025</t>
  </si>
  <si>
    <t xml:space="preserve"> R$ 13.999,98 </t>
  </si>
  <si>
    <t>56.935.391 GLACIMERE BRITTO DE OLIVEIRA PIMENTA</t>
  </si>
  <si>
    <t>CONTRATAÇÃO DA ÓPERA CARMEN DE CALÇA JEANS</t>
  </si>
  <si>
    <t>Ínicio:27/06/2025 Término:06/07/2025</t>
  </si>
  <si>
    <t>MARIA CAROLINA SIMOES DOS SANTOS 34197143869</t>
  </si>
  <si>
    <t>CURSO DE CURTA DURAÇÃO RITMOS E ECOS DE UM CORTEJO</t>
  </si>
  <si>
    <t>Ínicio:05/07/2025 Término:19/07/2025</t>
  </si>
  <si>
    <t>CAETANO EMANUEL BRASIL 11425073603</t>
  </si>
  <si>
    <t>APRESENTAÇÃO COM A BIG BAND</t>
  </si>
  <si>
    <t>Ínicio:19/05/2025 Término:21/05/2025</t>
  </si>
  <si>
    <t>BATEIA CULTURA PRODUCOES ARTISTICAS LTDA</t>
  </si>
  <si>
    <t>CONTRATAÇÃO DO DUO GISBRANCO</t>
  </si>
  <si>
    <t>Ínicio:16/05/2025 Término:16/05/2025</t>
  </si>
  <si>
    <t>CAROLINA GOUVEIA PRODUCOES ARTISTICAS LTDA</t>
  </si>
  <si>
    <t>CURSO PEDAGOGICO E APRESENTAÇÃO COM GRUPOS ARTISTICOS</t>
  </si>
  <si>
    <t>Ínicio:15/05/2025 Término:13/08/2025</t>
  </si>
  <si>
    <t xml:space="preserve"> R$ 15.000,00 </t>
  </si>
  <si>
    <t>MAIS DIFERENÇAS</t>
  </si>
  <si>
    <t>CONSULTORIA DE DIVERSIDADE</t>
  </si>
  <si>
    <t>Ínicio:30/04/2025 Término:08/07/2025</t>
  </si>
  <si>
    <t xml:space="preserve"> R$ 3.600,00 </t>
  </si>
  <si>
    <t>CREDENCIAMENTO MATERIAIS DE ESCRITÓRIO</t>
  </si>
  <si>
    <t>Ínicio:05/05/2025 Término:04/05/2027</t>
  </si>
  <si>
    <t xml:space="preserve"> R$ 1.242,50 </t>
  </si>
  <si>
    <t>LANDPACK INDUSTRIA E COMERCIO LTDA</t>
  </si>
  <si>
    <t>CREDENCIAMENTO  FORNECIMENTO DE PRODUTOS DE COPA E COZINHA, HIGIENE E LIMPEZA</t>
  </si>
  <si>
    <t>Ínicio:12/05/2025 Término:11/05/2027</t>
  </si>
  <si>
    <t xml:space="preserve"> R$ 6.612,34 </t>
  </si>
  <si>
    <t>QUIMICA BOITUVENSE COMERCIAL LTDA</t>
  </si>
  <si>
    <t xml:space="preserve"> R$ 1.196,00 </t>
  </si>
  <si>
    <t>ENTREGA NA EMPRESA COMERCIO DE PRODUTOS DE HIGIENE E EPI LTDA</t>
  </si>
  <si>
    <t xml:space="preserve"> R$ 3.707,55 </t>
  </si>
  <si>
    <t>JSI COMERCIO DE PRODUTOS DE LIMPEZA E DESCARTAVEIS LTDA</t>
  </si>
  <si>
    <t xml:space="preserve"> R$ 3.107,23 </t>
  </si>
  <si>
    <t>CURSO INICIAÇÃO TEATRAL CRIANÇAS I</t>
  </si>
  <si>
    <t xml:space="preserve"> R$ 36.374,40 </t>
  </si>
  <si>
    <t>ENERGIA ELETRICA IMOVEL MUSICALIZAÇÃO E ARTES CENICAS UNID.III</t>
  </si>
  <si>
    <t>Ínicio:01/01/2025 Término: 01/01/2035</t>
  </si>
  <si>
    <t xml:space="preserve"> R$ 18.393,49 </t>
  </si>
  <si>
    <t>MENSAL - DIA 10*</t>
  </si>
  <si>
    <t>ANDREA PAULA PICHERZKY(PAOLA)</t>
  </si>
  <si>
    <t>MASTERCLASS E APRESENTAÇÃO COM O CLUBE DO CHORO</t>
  </si>
  <si>
    <t>Ínicio:24/06/2025 Término:25/11/2025</t>
  </si>
  <si>
    <t xml:space="preserve"> R$ 3.500,00 </t>
  </si>
  <si>
    <t>ALEXANDRE DAVID CAVALCANTI 14973655899</t>
  </si>
  <si>
    <t>AULAS CURSO DE INICIAÇÃO TEATRAL</t>
  </si>
  <si>
    <t>Ínicio:13/05/2025 Término:12/12/2025</t>
  </si>
  <si>
    <t xml:space="preserve"> R$ 16.974,72 </t>
  </si>
  <si>
    <t>TRANSPORTE PIANO</t>
  </si>
  <si>
    <t>Ínicio:16/05/2025 Término:17/05/2025</t>
  </si>
  <si>
    <t>FERNANDA KREMER 04812798906</t>
  </si>
  <si>
    <t>ARTISTA CONVIDA PARA APRESENTAÇÃO GRUPO PERCUSSÃO</t>
  </si>
  <si>
    <t>Ínicio:22/05/2025 Término:29/05/2025</t>
  </si>
  <si>
    <t xml:space="preserve"> R$ 7.500,00 </t>
  </si>
  <si>
    <t>TRANSPORTE PARA ALUNOS DO ALOJAMENTO</t>
  </si>
  <si>
    <t>Ínicio:02/06/2025 Término:31/12/2025</t>
  </si>
  <si>
    <t xml:space="preserve"> R$ 70.400,00 </t>
  </si>
  <si>
    <t>ROCKET REACH LCC</t>
  </si>
  <si>
    <t>LICENÇA PLATAFORMA DE PESQUISAS GOOGLE, LINKEDIN, ETC</t>
  </si>
  <si>
    <t>Ínicio:14/05/2025 Término:14/05/2026</t>
  </si>
  <si>
    <t>38.947.200 SANDRA GORETTE DOS SANTOS</t>
  </si>
  <si>
    <t>MASTERCLASS DE GUITARRA</t>
  </si>
  <si>
    <t>Ínicio:02/06/2025 Término:02/06/2025</t>
  </si>
  <si>
    <t>ASSESSORIA PARA CAPTAÇÃO DE RECURSOS</t>
  </si>
  <si>
    <t>Ínicio:17/07/2025 Término:17/07/2026</t>
  </si>
  <si>
    <t>GABRIEL JOSE LEVY-ME</t>
  </si>
  <si>
    <t>AQUISIÇÃO DE ARRANJOS MUSICAIS</t>
  </si>
  <si>
    <t>47.098.006 JOÃO CARLOS MARCONDES NASSIF</t>
  </si>
  <si>
    <t>35.204.945 CAMILA INOCENCIO DA SILVA</t>
  </si>
  <si>
    <t>APRESENTAÇÃO COM CLUBE DO CHORO</t>
  </si>
  <si>
    <t>Ínicio:27/05/2025 Término:27/05/2025</t>
  </si>
  <si>
    <t>60.336.786 MONICA CRISTINA MOREIRA BERNARDES</t>
  </si>
  <si>
    <t>AULAS PARA OCURSO DE TEATRO ADOLECENTES III</t>
  </si>
  <si>
    <t>Ínicio:09/06/2025 Término:12/12/2025</t>
  </si>
  <si>
    <t xml:space="preserve">MARACUJÁ CULTURAL PRODUÇÕES ARTISTICAS LTDA </t>
  </si>
  <si>
    <t>ATIVIDADES PEDAGÓGICAS E APRESENTAÇÃO COM O GRUPO DE MUSICA RAIZ</t>
  </si>
  <si>
    <t>Ínicio:18/06/2025 Término:06/07/2025</t>
  </si>
  <si>
    <t xml:space="preserve"> R$ 12.500,00 </t>
  </si>
  <si>
    <t>VERO SA</t>
  </si>
  <si>
    <t>Ínicio:02/05/2023 Término: 16/08/2025</t>
  </si>
  <si>
    <t xml:space="preserve"> R$ 130,00 </t>
  </si>
  <si>
    <t xml:space="preserve"> DESPESAS CONSUMO -  LOCAÇÃO IMOVEL RUA 11 DE AGOSTO - ARTES CÊNICAS E MUSICALIZAÇÃO</t>
  </si>
  <si>
    <t xml:space="preserve"> R$ 20.591,43 </t>
  </si>
  <si>
    <t>58.998.966 THAIS VAZ VIEIRA</t>
  </si>
  <si>
    <t>PRODUTOR(A) EQUIPE PRODUÇÃO E EVENTOS</t>
  </si>
  <si>
    <t>Ínicio:20/05/2025 Término:30/06/2025</t>
  </si>
  <si>
    <t xml:space="preserve"> R$ 3.240,00 </t>
  </si>
  <si>
    <t>MAIRA DO NASCIMENTO AZEVEDO 03525304560</t>
  </si>
  <si>
    <t>AULAS PARA O CURSO DE TEATRO PARA ADOLECENTES III</t>
  </si>
  <si>
    <t>60.259.180 LEILANE FALCAO DOS SANTOS</t>
  </si>
  <si>
    <t>MANUTENÇÃO EM HARPA</t>
  </si>
  <si>
    <t>Ínicio:24/05/2025 Término:24/05/2025</t>
  </si>
  <si>
    <t xml:space="preserve"> R$ 4.300,00 </t>
  </si>
  <si>
    <t>DANIEL PINHEIRO SOARES 41451106840</t>
  </si>
  <si>
    <t>PROFESSOR PARA O CURSO DE BATERIA</t>
  </si>
  <si>
    <t>Ínicio:26/05/2025 Término:03/06/2025</t>
  </si>
  <si>
    <t>D4G COMUNICACAO E DESIGN LTDA</t>
  </si>
  <si>
    <t>PRODUÇÃO DE VÍDEO INSTITUCIONAL TATUÍ</t>
  </si>
  <si>
    <t>Ínicio:30/05/2025 Término:31/08/2025</t>
  </si>
  <si>
    <t xml:space="preserve"> R$ 60.000,00 </t>
  </si>
  <si>
    <t>DOUGLAS M C FONSECA (JUNGLE BIRDS_x000D_)</t>
  </si>
  <si>
    <t>AQUISIÇÃO DE ARRANJOS MUSICAIS PARA BANDA SINFÔNICA</t>
  </si>
  <si>
    <t>Ínicio:20/07/2025 Término:20/07/2025</t>
  </si>
  <si>
    <t>EXCELLENCE TREINAMENTO &amp; DESENVOLVIMENTO HUMANO LTDA</t>
  </si>
  <si>
    <t>MASTERCLASS CURSO VIOLÃO ERUDITO - POLO SJRP</t>
  </si>
  <si>
    <t>Ínicio:09/06/2025 Término:09/06/2025</t>
  </si>
  <si>
    <t>IN TEMPORI PRODUCOES ARTISTICAS LTDA</t>
  </si>
  <si>
    <t>MASTERCLASS CURSO PERCUSSÃO SINFÔNICA - POLO SJRP</t>
  </si>
  <si>
    <t>MASTERCLASS CURSO CONTRABAIXO ACÚSTICO</t>
  </si>
  <si>
    <t>Ínicio:17/06/2025 Término:17/06/2025</t>
  </si>
  <si>
    <t>CURSO INTITULADO “TEORIA À HARMONIA”</t>
  </si>
  <si>
    <t>Ínicio:18/09/2025 Término: 11/12/2025</t>
  </si>
  <si>
    <t>RIART ASSOCIACAO DE PRESTADORES DE SERVICOS ESPORTIVOS ARTISTICOS E CULTURAIS</t>
  </si>
  <si>
    <t>ENCONTRO DE PIANOS</t>
  </si>
  <si>
    <t>Ínicio:10/08/2025 Término: 10/08/2025</t>
  </si>
  <si>
    <t>27.658.262 JESIO PAULO ALEM FERREIRA</t>
  </si>
  <si>
    <t>AFINAÇÃO DE PIANOS PARA O POLO SJRP</t>
  </si>
  <si>
    <t>Ínicio:02/06/2025 Término: 30/11/2025</t>
  </si>
  <si>
    <t xml:space="preserve"> R$ 2.880,00 </t>
  </si>
  <si>
    <t xml:space="preserve"> LICENÇAS DE USO DE SOFTWARE DE GESTÃO DE PESSOAS  </t>
  </si>
  <si>
    <t>Ínicio:08/05/2025 Término: 08/05/2028</t>
  </si>
  <si>
    <t xml:space="preserve"> R$ 45.695,82 </t>
  </si>
  <si>
    <t>PRO VERBO - PROGRAMAS EDUCACIONAIS E CULTURAIS LTDA</t>
  </si>
  <si>
    <t>MASTERCLASS/WORKSHOP VIOLA CAIPIRA</t>
  </si>
  <si>
    <t>Ínicio:14/06/2025 Término: 14/06/2025</t>
  </si>
  <si>
    <t>MARCIA NAOMI OHTANI 05471594800</t>
  </si>
  <si>
    <t>PARTICIPAÇÃO NO ENCONTRO DE CORAIS</t>
  </si>
  <si>
    <t>Ínicio:13/09/2025 Término: 13/09/2025</t>
  </si>
  <si>
    <t>23.004.420 EVANDRO DANIEL DAS NEVES</t>
  </si>
  <si>
    <t>APRESENTAÇÃO COM A BANDA SINFÔNICA</t>
  </si>
  <si>
    <t>Ínicio:21/05/2025 Término: 28/05/2025</t>
  </si>
  <si>
    <t>SERVIÇOS DE LIMPAEZA DE CAIXA D'AGUA UNIDADES I,II,III E ALOJAMENTO</t>
  </si>
  <si>
    <t>Ínicio:16/06/2025 Término: 30/06/2025</t>
  </si>
  <si>
    <t>SERVIÇOS DE DEDETIZAÇÃO E CONTROLE DEPRAGAS  UNIDADES I,II,III E ALOJAMENTO</t>
  </si>
  <si>
    <t>Ínicio:16/09/06/2025 Término: 30/06/2025</t>
  </si>
  <si>
    <t>20.956.778 JACQUELINE RUZZENE FALCHETI</t>
  </si>
  <si>
    <t>CONVIDADA PARA COMPOR BANCA JULDADORA 3º CONCURSO JOVEM DE CONJUNTOS POPULARES</t>
  </si>
  <si>
    <t>Ínicio:04/06/2025 Término:12/07/2025</t>
  </si>
  <si>
    <t>CURSO FORMAÇÃO EM EDUCAÇÃO MUSICAL</t>
  </si>
  <si>
    <t>Ínicio:09/09/2025 Término:09/09/2025</t>
  </si>
  <si>
    <t>15.655.938 LOUISE HELENE SCHLEMM</t>
  </si>
  <si>
    <t>VISAGISTA PARA  EQUIPE ARTÍSTICA E PEDAGÓGICA</t>
  </si>
  <si>
    <t>Ínicio:13/05/2025 Término:15/07/2025</t>
  </si>
  <si>
    <t>40.456.906 UGA AGU</t>
  </si>
  <si>
    <t>FIGURINISTA PARA EQUIPE ARTÍSTICA E PEDAGÓGICA</t>
  </si>
  <si>
    <t>LUCIMARA RIOS MORAES ME</t>
  </si>
  <si>
    <t xml:space="preserve">MASTERCLASS NA ÁREA DE VIOLA CAIPIRA, COM A TEMÁTICA
"CURURU"
</t>
  </si>
  <si>
    <t>Ínicio:18/06/2025 Término:18/06/2025</t>
  </si>
  <si>
    <t>RODRIGO CALVO MORTE-ME</t>
  </si>
  <si>
    <t>CURSO INTITULADO ARRANJOS PARA SOPROS E BIG BAND</t>
  </si>
  <si>
    <t>Ínicio:01/08/2025 Término:01/12/2025</t>
  </si>
  <si>
    <t>WIABILIAZA CONSULTORIA EMPRESARIAL LTDA</t>
  </si>
  <si>
    <t>CONSULTORIA ESPECIALIZADA EM PESQUISA SALARIAL NO TERCEIRO SETOR</t>
  </si>
  <si>
    <t>Ínicio:12/06/2025 Término:12/06/2026</t>
  </si>
  <si>
    <t xml:space="preserve"> R$ 1.845,00 </t>
  </si>
  <si>
    <t>CASSIOBRAS LTDA</t>
  </si>
  <si>
    <t>MINISTRAR AULAS 3º ANO DO CURSO DE ARTES CÊNICAS</t>
  </si>
  <si>
    <t>Ínicio:09/05/2025 Término:11/07/2025</t>
  </si>
  <si>
    <t xml:space="preserve"> R$ 8.814,24 </t>
  </si>
  <si>
    <t>DESENTUPIDORA SUPORTE LTDA</t>
  </si>
  <si>
    <t xml:space="preserve">DESENTUPIMENTO DE REDE DE ESGOTO </t>
  </si>
  <si>
    <t>Ínicio:30/06/2025 Término:04/07/2025</t>
  </si>
  <si>
    <t>52.499.656 CAMILA BARRIENTOS OSSIO</t>
  </si>
  <si>
    <t>ATIVIDADES PEDAGÓGICAS E APRESENTAÇÃO COM BANDA SINFÔNICA</t>
  </si>
  <si>
    <t>Ínicio:23/06/2025 Término:26/06/2025</t>
  </si>
  <si>
    <t xml:space="preserve"> R$ 6.500,00 </t>
  </si>
  <si>
    <t>CAROLINA PANESI BARROS 05665854727</t>
  </si>
  <si>
    <t>CURSO APERFEIÇOAMENTO CRIATIVIDADE MUSICAL</t>
  </si>
  <si>
    <t>Ínicio:18/08/2025 Término:01/12/2025</t>
  </si>
  <si>
    <t>MARIANGELA ASSAD SIMAO - EPP (QUATRO VENTOS)</t>
  </si>
  <si>
    <t>CONCERTO COM CAMERATA DE VIOLÕES</t>
  </si>
  <si>
    <t>Ínicio:11/08/2025 Término:12/08/2025</t>
  </si>
  <si>
    <t>45.639.008 ELISABETH AMIN</t>
  </si>
  <si>
    <t>AULA ENCONTRO DE VOZES</t>
  </si>
  <si>
    <t>Ínicio:08/09/2025 Término:08/09/2025</t>
  </si>
  <si>
    <t>EDER DA SILVA FRANCISCO 04415151850</t>
  </si>
  <si>
    <t>ELABORAÇÃO DE VIDEO AULAS</t>
  </si>
  <si>
    <t>Ínicio:09/06/2024 Término:30/07/2025</t>
  </si>
  <si>
    <t>PALMA EVENTOS E PRODUCOES CULTURAIS LTDA</t>
  </si>
  <si>
    <t xml:space="preserve">CURSO NA ÁREA DE MÚSICA, COM FOCO EM CURRÍCULO E 
PLANEJAMENTO PARA A EDUCAÇÃO MUSICAL.
</t>
  </si>
  <si>
    <t>Ínicio:21/08/2024 Término:11/12/2025</t>
  </si>
  <si>
    <t>39.292.365 NATIELI APARECIDA DE SOUZA</t>
  </si>
  <si>
    <t xml:space="preserve">DESIGNER - CRIAÇÃO DE ARTES </t>
  </si>
  <si>
    <t>Ínicio:09/06/2025 Término: 08/07/2025</t>
  </si>
  <si>
    <t xml:space="preserve"> R$ 2.370,00 </t>
  </si>
  <si>
    <t>59.103.780 RENATA CORREA GOMES FERREIRA</t>
  </si>
  <si>
    <t>ASSITENTE DESIGNER GRAFICA PARA O 30º FETESP</t>
  </si>
  <si>
    <t>Ínicio:26/05/2025 Término: 10/08/2025</t>
  </si>
  <si>
    <t>HOTELARIA ACCOR BRASIL S/A (IBIS SALVADOR RIO VERMELHO)</t>
  </si>
  <si>
    <t>FORNECIMENTO ALIMENTAÇÃO ALMOÇO E JANTAR EM SALVADOR GRUPO PERCUSSÃO</t>
  </si>
  <si>
    <t>Ínicio:21/07/2025 Término: 23/07/2025</t>
  </si>
  <si>
    <t xml:space="preserve"> R$ 3.850,00 </t>
  </si>
  <si>
    <t>RAWZISKI REGISTROS MUSICAIS LTDA</t>
  </si>
  <si>
    <t>JURADA 3º CONCURSO JOVEM DE MUSICA DE CAMERA 2025</t>
  </si>
  <si>
    <t>Ínicio:04/06/2025 Término: 12/07/2025</t>
  </si>
  <si>
    <t>Ínicio:30/06/2025 Término: 29/06/2027</t>
  </si>
  <si>
    <t xml:space="preserve"> R$ 4.026,71 </t>
  </si>
  <si>
    <t>60.836.440 LIVIA GIULIANE DA SILVA</t>
  </si>
  <si>
    <t>DESIGNER GRAFICA PARA O 30º FETESP</t>
  </si>
  <si>
    <t>Ínicio:26/05/2025 Término: 15/08/2025</t>
  </si>
  <si>
    <t xml:space="preserve"> R$ 4.500,00 </t>
  </si>
  <si>
    <t>KAREN CONSOLMAGNO MEZZACAPPA 43146563878</t>
  </si>
  <si>
    <t>COORDENAÇÃO TÉCNICA 30º FETESP</t>
  </si>
  <si>
    <t>Ínicio:02/06/2025 Término: 08/08/2025</t>
  </si>
  <si>
    <t>ERRANTE PRODUÇÕES CULTURAIS LTDA</t>
  </si>
  <si>
    <t>COORDENADOR DE COMUNICAÇÃO 30º FETESP</t>
  </si>
  <si>
    <t>Ínicio:13/06/2025 Término: 13/08/2025</t>
  </si>
  <si>
    <t>48.904.077 CINTIA APARECIDA DELGADO LUIZ</t>
  </si>
  <si>
    <t>SERVIÇOS REVISÃO E  MANUTENÇÃO EM INSTRUMENTOS DE PERCUSSÃO</t>
  </si>
  <si>
    <t>Ínicio:16/06/2025 Término:16/09/2025</t>
  </si>
  <si>
    <t xml:space="preserve"> R$ 3.848,00 </t>
  </si>
  <si>
    <t>HENRIQUE ANDRE MAGALHAES DE SYLOS(ZABUMBA PRODUCOES CULTURAIS)</t>
  </si>
  <si>
    <t>Ínicio:18/06/2025 Término:01/09/2025</t>
  </si>
  <si>
    <t>57.734.973 MARTA DA SILVA PEDROSA</t>
  </si>
  <si>
    <t>WORKSHOP FLAUTA DOCE</t>
  </si>
  <si>
    <t>Ínicio:01/10/2025 Término:01/10/2025</t>
  </si>
  <si>
    <t>ATO CRIATIVO CURSOS E TREINAMENTOS LTDA_x000D_</t>
  </si>
  <si>
    <t>MINISTRAR MASTER CLASS</t>
  </si>
  <si>
    <t>Ínicio:01/07/2025 Término: 01/07/2025</t>
  </si>
  <si>
    <t>HOSPEDAGEM, SUPORTE TÉCNICO, MANUTENÇÃO E PROGRAMAS DE DADOS PARA A BIBLIOTECA DO CONSERVATÓRIO DE TATUÍ</t>
  </si>
  <si>
    <t>Ínicio: 02/06/2025 Término: 01/06/2026</t>
  </si>
  <si>
    <t xml:space="preserve"> R$ 1.327,26 </t>
  </si>
  <si>
    <t>Ínicio: 12/08/2025 Término: 14/08/2025</t>
  </si>
  <si>
    <t xml:space="preserve">BIZ PRODUÇÃO E COMUNICAÇÃO LTDA </t>
  </si>
  <si>
    <t>APRESENTAÇÃO COM A GRUPO MUSICA RAIZ</t>
  </si>
  <si>
    <t>Ínicio: 02/07/2025 Término: 05/07/2025</t>
  </si>
  <si>
    <t xml:space="preserve">ILUMINADOR JUNTO A EQUIPE ARTÍSTICA E PEDAGÓGICA DO CURSO DE </t>
  </si>
  <si>
    <t>Ínicio:26/05/2025 Término: 15/07/2025</t>
  </si>
  <si>
    <t>JONATHAS CORDEIRO DOS SANTOS 36560311856</t>
  </si>
  <si>
    <t>ESPECIALIZAÇÃO EM TEATRO MUSICA</t>
  </si>
  <si>
    <t>Ínicio:25/05/2025 Término:25/07/2025</t>
  </si>
  <si>
    <t xml:space="preserve"> R$ 500,00 </t>
  </si>
  <si>
    <t>ANDRE LUIZ SILVEIRA CORTEZ (MANGA)</t>
  </si>
  <si>
    <t xml:space="preserve">CURSO  INTITULADO: 
"PANORAMA DA CENOGRAFIA CONTEMPORÂNEA"
</t>
  </si>
  <si>
    <t>Ínicio:23/06/2025 Término:25/06/2025</t>
  </si>
  <si>
    <t>36.441.703 LUIS EDUARDO FERREIRA KINUGAWA</t>
  </si>
  <si>
    <t xml:space="preserve">AULA COM O TEMA “A CULTURA DO IMPÉRIO DE MALI (1235) É UMA DAS FONTES 
DE RITMOS AFRO NAS AMÉRICAS”,
</t>
  </si>
  <si>
    <t>Ínicio:09/08/2025 Término:09/08/2025</t>
  </si>
  <si>
    <t>LOCAÇÃO VEÍCULO TATUÍ</t>
  </si>
  <si>
    <t>Ínicio:10/07/2025 Término: 09/07/2027</t>
  </si>
  <si>
    <t xml:space="preserve"> R$ 23.031,79 </t>
  </si>
  <si>
    <t>MEMBRO DO JURI COMPOR BANCA DO PROCESSO SELETIVO DE VIOLA CAIPIRA</t>
  </si>
  <si>
    <t>Ínicio:04/07/2025 Término: 04/07/2025</t>
  </si>
  <si>
    <t xml:space="preserve"> R$ 1.000,00 </t>
  </si>
  <si>
    <t xml:space="preserve">AULAS PARA DISCIPLINA VOZ E PALAVRA  2º SEMESTRE DO 1º ANO ARTES CÊNICAS </t>
  </si>
  <si>
    <t>Ínicio:28/07/2025 Término: 12/12/2025</t>
  </si>
  <si>
    <t xml:space="preserve"> R$ 18.186,72 </t>
  </si>
  <si>
    <t>HI FI AUDIO SOLUTIONS LTDA</t>
  </si>
  <si>
    <t>CURSO LIVRE ONLINE</t>
  </si>
  <si>
    <t>FACEBOOK SERVICOS ONLINE DO BRASIL LTDA</t>
  </si>
  <si>
    <t>VEICULAÇÃO DE ANÚNCIOS  MÍDIAS SOCIAIS INSTRAGAM E FACEBOOK  ANUNCIOS DO CONSERVATÓRIO DE TATUÍ</t>
  </si>
  <si>
    <t>Ínicio:30/06/2025 Término:31/12/2025</t>
  </si>
  <si>
    <t xml:space="preserve"> R$ 2.684,65 </t>
  </si>
  <si>
    <t>AMANDA TAVARES DIAS 38372772835</t>
  </si>
  <si>
    <t>GERENCIAMENTO E COORDENAÇÃO APRA O 30º FETESP</t>
  </si>
  <si>
    <t>Ínicio:10/07/2025 Término:10/08/2025</t>
  </si>
  <si>
    <t>30.336.744 ALEXANDRA CAMPOS TAVARES</t>
  </si>
  <si>
    <t>Ínicio:10/07/2025 Término:30/09/2025</t>
  </si>
  <si>
    <t xml:space="preserve">HILDA MARIA LEUTZ MARTINS 33220088864 </t>
  </si>
  <si>
    <t>MUSICISTA PARA APREESENTAÇÃO COM O GRUPO CHORO</t>
  </si>
  <si>
    <t>Ínicio:11/08/2025 Término:15/08/2025</t>
  </si>
  <si>
    <t>ESTUDIO MONTEVERDI LTDA</t>
  </si>
  <si>
    <t>ATIVIDADE PEDAGÓGICA E PARTICIPAÇÃO EM CONCERTO</t>
  </si>
  <si>
    <t>Ínicio:04/08/2025 Término:11/08/2025</t>
  </si>
  <si>
    <t xml:space="preserve"> R$ 11.500,00 </t>
  </si>
  <si>
    <t xml:space="preserve">44.458.207 CESAR MORENO TESSARIN </t>
  </si>
  <si>
    <t>MANUTENÇÃO EM INSTRUMENTOS HISTÓRICOS TECLADO</t>
  </si>
  <si>
    <t>Ínicio:21/07/2025 Término:25/07/2025</t>
  </si>
  <si>
    <t>CENTELHA PRODUÇÕES LTDA</t>
  </si>
  <si>
    <t>AULAS QUE COMPÕEM A GRADE DO 3º ANO DO CURSO DE ARTES CÊNICAS</t>
  </si>
  <si>
    <t>Ínicio:28/07/2025 Término:15/08/2025</t>
  </si>
  <si>
    <t>MAITE DE OLIVEIRA FREITAS</t>
  </si>
  <si>
    <t xml:space="preserve">AULAS, INTITULADAS: “OFICINAS REFERENCIAIS IIB: HISTÓRIA E TEORIA DAS ARTES 
CÊNICAS”
</t>
  </si>
  <si>
    <t>Ínicio:28/07/2025 Término:12/12/2025</t>
  </si>
  <si>
    <t>FERNANDO PAULINO GIMENES 32523428806</t>
  </si>
  <si>
    <t>AULAS DE ARTES CÊNICAS</t>
  </si>
  <si>
    <t xml:space="preserve"> R$ 13.640,04 </t>
  </si>
  <si>
    <t>11H2 PRODUCOES E SERVICOS LTDA</t>
  </si>
  <si>
    <t>MASTERCLASS E WORKSHOP</t>
  </si>
  <si>
    <t>Ínicio:28/08/2025 Término:31/08/2025</t>
  </si>
  <si>
    <t>JOAO MARIA DA SILVA JUNIOR 06597337816</t>
  </si>
  <si>
    <t>FOTOGRAFO 30º FETESP</t>
  </si>
  <si>
    <t xml:space="preserve"> R$ 5.500,00 </t>
  </si>
  <si>
    <t>ZURICH MINAS BRASIL SEGUROS S/A (CORRETORA FONTANA)</t>
  </si>
  <si>
    <t>Ínicio:31/07/2025 Término: 31/07/2027</t>
  </si>
  <si>
    <t>DIVULGAÇÃO DE ANUNCIO NA REVISTA CONCERTO</t>
  </si>
  <si>
    <t>Ínicio:01/06/2025 Término: 15/07/2025</t>
  </si>
  <si>
    <t>34.645.505 ABNER AMERICO LEAO BARBOSA</t>
  </si>
  <si>
    <t>FLAUTISTA PARA APRESENTAÇÕES NA  ORQUESTRA ÓPERA CARMEN</t>
  </si>
  <si>
    <t>Ínicio:29/06/2025 Término: 06/07/2025</t>
  </si>
  <si>
    <t>RAFAEL VANS TRANSPORTE E TURISMO LTDA</t>
  </si>
  <si>
    <t>TRANSPORTE PESSOAS  DO POLO/TATUÍ/POLO</t>
  </si>
  <si>
    <t xml:space="preserve"> R$ 5.750,00 </t>
  </si>
  <si>
    <t>GUT SOLUCOES EM AUDIO LTDA</t>
  </si>
  <si>
    <t>LOCAÇÃO DE MICROFONES</t>
  </si>
  <si>
    <t>Ínicio:07/07/2025  Término:08/07/2025</t>
  </si>
  <si>
    <t xml:space="preserve"> R$ 10.200,00 </t>
  </si>
  <si>
    <t>COGO E COGO RESTAURANTE LTDA (CHURRASCARIA E LANCHONETE FONTE V)</t>
  </si>
  <si>
    <t>RESTAURANTE FORNECIMENTO  REFEIÇÃO (JANTAR)</t>
  </si>
  <si>
    <t>Ínicio:12/07/2025  Término:12/07/2025</t>
  </si>
  <si>
    <t xml:space="preserve"> R$ 2.184,00 </t>
  </si>
  <si>
    <t>TEATRO MAMULENGO DA FOLIA LTDA</t>
  </si>
  <si>
    <t>APRESENTAÇÃO DO 9º ENCONTRO DE MAMULENGO</t>
  </si>
  <si>
    <t>Ínicio:23/06/2025  Término:29/06/2025</t>
  </si>
  <si>
    <t>AULAS CURSO DE ESPECIALIZAÇÃO DE TEATRO MUSICAL</t>
  </si>
  <si>
    <t>Ínicio:14/07/2025  Término:19/12/2025</t>
  </si>
  <si>
    <t>CURSO ESPECIALIZAÇÃO EM TEATRO MUSICAL</t>
  </si>
  <si>
    <t xml:space="preserve"> R$ 20.208,00 </t>
  </si>
  <si>
    <t>COMPOR BANCA PROCESSO SELETIVO DE GUITARRA</t>
  </si>
  <si>
    <t>Ínicio:18/07/2025 Término:18/07/2025</t>
  </si>
  <si>
    <t>LT QUINTO MANUTENCAO DE EXTINTORES LTDA (HYPPOFIRE EXTINTORES)</t>
  </si>
  <si>
    <t>RECARGAS E TESTE HIDROSTÁTICO NOS EXTINTORES DAS UNIDADES DE TATUÍ</t>
  </si>
  <si>
    <t>Ínicio:25/07/2025 Término:18/08/2025</t>
  </si>
  <si>
    <t xml:space="preserve"> R$ 4.365,00 </t>
  </si>
  <si>
    <t>48787963 MARCUS WESLEY GUIMARAES ROSA</t>
  </si>
  <si>
    <t>ESCRITOR PEDAGOGO 30º FETESP</t>
  </si>
  <si>
    <t>Ínicio:19/07/2025 Término:29/07/2025</t>
  </si>
  <si>
    <t>VINICIUS MORAES BARBOSA</t>
  </si>
  <si>
    <t>ESCRITORA PEDAGOGA 30º FETESP</t>
  </si>
  <si>
    <t>18.241.054 CAMILA FONTENELE DE MIRANDA</t>
  </si>
  <si>
    <t>SERVIÇOS DE FOTOGRAFO(A) 30º FETESP</t>
  </si>
  <si>
    <t>Ínicio:18/07/2025 Término:30/07/2025</t>
  </si>
  <si>
    <t>C.M. DESENTUPIDORA E LOCADORA LTDA</t>
  </si>
  <si>
    <t>SERVIÇOS DE SEDENTUPIMENTO DE REDE DE ESGOTO ALOJAMENTO.</t>
  </si>
  <si>
    <t>Ínicio:28/07/2025 Término:29/07/2025</t>
  </si>
  <si>
    <t xml:space="preserve"> R$ 2.800,00 </t>
  </si>
  <si>
    <t>GUILHERME VILELA VIANA</t>
  </si>
  <si>
    <t>SERVIÇOS DE SOCIAL MEDIA 30º FETESP.</t>
  </si>
  <si>
    <t>Ínicio:14/07/2025 Término:13/08/2025</t>
  </si>
  <si>
    <t>61.220.047 VALMIR FRANCISCO GOMES</t>
  </si>
  <si>
    <t>Ínicio:10/06/2025 Término: 25/10/2025</t>
  </si>
  <si>
    <t xml:space="preserve"> R$ 589,00 </t>
  </si>
  <si>
    <t>SONAR CULTURAL PESQUISAS LTDA(DANIELA RIBAS)</t>
  </si>
  <si>
    <t>CURSO PARA  APERFEIÇOAMENTO PARA ALUNOS DE MUSICA</t>
  </si>
  <si>
    <t>Ínicio:09/06/2025 Término:28/07/2025</t>
  </si>
  <si>
    <t>CRIAÇÃO DE  VIDEOAULAS, INTITULADA: “LINGUAGENS E TÉCNICAS 
DA CENA, EXPLORANDO EXPERIÊNCIAS "</t>
  </si>
  <si>
    <t>Ínicio:31/07/2025 Término:31/07/2025</t>
  </si>
  <si>
    <t xml:space="preserve"> R$ 2.700,00 </t>
  </si>
  <si>
    <t>B2FINANCE CONSULTORIA EMPRESARIAL E GESTAO DE NEGOCIOS LTDA</t>
  </si>
  <si>
    <t xml:space="preserve">SUPORTE USUÁRIO NA UTILIZAÇÃO DO SISTEMA ERP SAP (Antigo 1624-2022)	
</t>
  </si>
  <si>
    <t>Ínicio:01/05/2025 Término: 25/05/2026</t>
  </si>
  <si>
    <t xml:space="preserve"> R$ 11.831,52 </t>
  </si>
  <si>
    <t>A.B. PRODUCOES MUSICAIS E ARTISTICAS LTDA</t>
  </si>
  <si>
    <t>APRESENTAÇÃO MUSICAL CANTORA CIDA MOREIRA</t>
  </si>
  <si>
    <t>Ínicio:22/07/2025 Término:22/07/2025</t>
  </si>
  <si>
    <t xml:space="preserve"> R$ 13.500,00 </t>
  </si>
  <si>
    <t>JOANA MARIZ DE SOUSA (VOZERIO - PERFORMANCE E EDUCACAO EM VOZ CANTADA-ME0</t>
  </si>
  <si>
    <t>REALIZAÇÃO DE UMA SÉRIE DE 4 VIDEOAULAS, COM A TEMÁTICA DE POR DENTRO DO CANTO.</t>
  </si>
  <si>
    <t>Ínicio:15/07/2025 Término:30/08/2025</t>
  </si>
  <si>
    <t xml:space="preserve">SARA CRISTINA SECCO DELALLO </t>
  </si>
  <si>
    <t>CURSO DE 12H NA AREA DE MÚSICA E TECNOLOGIA</t>
  </si>
  <si>
    <t>Ínicio:15/10/2025 Término:05/11/2025</t>
  </si>
  <si>
    <t>E! MUSICAL COMERCIO DE INSTRUMENTOS E PRODUCOES LTDA</t>
  </si>
  <si>
    <t xml:space="preserve"> CURSO DE 24 HORAS NA ÁREA DE MÚSICA, COM FOCO NA TEMÁTICA DE BACKSTAGE.</t>
  </si>
  <si>
    <t>Ínicio:14/10/2025 Término:02/12/2025</t>
  </si>
  <si>
    <t>AF ARTE E ARQUITETURA LTDA</t>
  </si>
  <si>
    <t xml:space="preserve"> ANÚNCIO EM REVISTA DIGITAL</t>
  </si>
  <si>
    <t>Ínicio:01/06/2025 Término:01/08/2025</t>
  </si>
  <si>
    <t>APRESENTAÇÃO DE ARTISTA CONVIDADO DA BANDA SINFÔNICA DO CONSERVATÓRIO DE TATUÍ</t>
  </si>
  <si>
    <t>Ínicio:21/07/2025 Término:24/07/2025</t>
  </si>
  <si>
    <t>Ínicio:05/08/2025 Término:05/08/2027</t>
  </si>
  <si>
    <t xml:space="preserve"> R$ 19.604,32 </t>
  </si>
  <si>
    <t>ANDRE CURY MONTAGEM AUDIOVISUAL</t>
  </si>
  <si>
    <t xml:space="preserve">APRESENTAÇÃO MUSICAL ORQUESTRA SINFÔNICA </t>
  </si>
  <si>
    <t xml:space="preserve">Ínicio:25/08/2025 Término:27/08/2025 </t>
  </si>
  <si>
    <t>VERA LUCIA FATOR GOUVEA BONILHA</t>
  </si>
  <si>
    <t xml:space="preserve"> MINISTRAR AULAS REFERENTE À DISCIPLINA DEFICIÊNCIA VISUAL E EDUCAÇÃO MUSICAL</t>
  </si>
  <si>
    <t xml:space="preserve">Ínicio:25/08/2025 Término:05/12/2025 </t>
  </si>
  <si>
    <t>ARTISTA CONVIDADO DA BANDA SINFÔNICA DO CONSERVATÓRIO DE TATUÍ</t>
  </si>
  <si>
    <t>Ínicio:24/07/2025 Término:24/07/2025</t>
  </si>
  <si>
    <t>GLOBAL SUPPORT</t>
  </si>
  <si>
    <t xml:space="preserve">ARTISTA CONVIDADA PARA APRESENTAÇÃO NO PROJETO CLUBE DO CHORO </t>
  </si>
  <si>
    <t>Ínicio:26/08/2025 Término:26/08/2025</t>
  </si>
  <si>
    <t>EDITORA ALVINEGRA LTDA</t>
  </si>
  <si>
    <t>DIVULGAÇÃO NA REVISTA PIAUÍ, VISANDO DIVULGAÇÃO INSTITUCIONAL</t>
  </si>
  <si>
    <t xml:space="preserve"> R$ 7.556,13 </t>
  </si>
  <si>
    <t>MARGARETH RODRIGUES CERQUEIRA 07897124746</t>
  </si>
  <si>
    <t xml:space="preserve"> APRESENTAÇÃO MUSICAL COM A JAZZ COMBO</t>
  </si>
  <si>
    <t>Ínicio:20/10/2025 Término: 22/10/2025</t>
  </si>
  <si>
    <t xml:space="preserve"> R$ 10.939,99 </t>
  </si>
  <si>
    <t>MARGARETH RODRIGUES CERQUEIRA</t>
  </si>
  <si>
    <t xml:space="preserve"> R$ 7.600,00 </t>
  </si>
  <si>
    <t>FEIJÃO EVENTOS CULTURAIS LTDA</t>
  </si>
  <si>
    <t>PROFESSORA CONVIDADA PARA MINISTRAÇÃO DE DISCIPLINA DO CURSO DE ARTES VISUAIS NO CONSERVATÓRIO DE TATUÍ</t>
  </si>
  <si>
    <t>Ínicio:01/08/2025 Término: 22/08/2025</t>
  </si>
  <si>
    <t xml:space="preserve"> R$ 2.728,08 </t>
  </si>
  <si>
    <t>DIVADLO PRODUCOES LTDA</t>
  </si>
  <si>
    <t>CURSO VISUALIDADES DA CENA, NO CONSERVATÓRIO DE TATUÍ</t>
  </si>
  <si>
    <t>Ínicio:04/08/2025 Término: 12/12/2025</t>
  </si>
  <si>
    <t xml:space="preserve"> R$ 15.459,12 </t>
  </si>
  <si>
    <t>61.910.007 PRISCILA DE SOUZA CHAGAS DO NASCIMENTO</t>
  </si>
  <si>
    <t>PROFESSORA CONVIDADA PARA MINISTRAÇÃO DE DISCIPLINA DO CURSO VISUALIDADES DA CENA, NO CONSERVATÓRIO DE TATUÍ</t>
  </si>
  <si>
    <t xml:space="preserve"> R$ 11.594,34 </t>
  </si>
  <si>
    <t>MARIO M. G. JUNIOR EDITORA E PRODUCOES CULTURAIS (QUESTIONE! EDITORA E PRODUCOES CULTURAIS ME)</t>
  </si>
  <si>
    <t xml:space="preserve"> PRODUÇÃO DE VÍDEOS SOBRE ANTICAPACITISMO PARA OS EQUIPAMENTOS DA SUSTENIDOS </t>
  </si>
  <si>
    <t xml:space="preserve">Ínicio:04/08/2025 Término:05/12/2025 </t>
  </si>
  <si>
    <t>NINA MORI COMERCIO DE PRODUTOS CULTURAIS E SERVICOS LTDA.</t>
  </si>
  <si>
    <t>RONALDO ROCHA CARVALHO JUNIOR 31288380895</t>
  </si>
  <si>
    <t>SERVIÇOS DE LUTHERIA REVISÃO E MANUTENÇÃO EM VIOLÕES</t>
  </si>
  <si>
    <t>Ínicio:18/08/2025 Término:05/09/2025</t>
  </si>
  <si>
    <t xml:space="preserve"> R$ 1.817,60 </t>
  </si>
  <si>
    <t>CREDENCIAMENTO SERVIÇOS DE TRANSPORTE EXPRESSO DE MERCADORIAS, SOB DEMANDA TODOS EQUIPAMENTOS</t>
  </si>
  <si>
    <t>Ínicio:01/08/2025 Término:01/08/2027</t>
  </si>
  <si>
    <t>LALAMOVE TECNOLOGIA (BRASIL) LTDA</t>
  </si>
  <si>
    <t>99 TECNOLOGIA LTDA</t>
  </si>
  <si>
    <t>LOCAÇÃO DE MICROFONES PARA EVENTOS</t>
  </si>
  <si>
    <t>Ínicio:17/08/2025 Término: 08/12/2025</t>
  </si>
  <si>
    <t xml:space="preserve"> R$ 36.279,99 </t>
  </si>
  <si>
    <t>PLATAFORMA PARA GESTÃO DE DESEMPENHO E DESENVOLVIMENTO DE PESSOAS</t>
  </si>
  <si>
    <t>Ínicio: 23/09/2025 Término: 22/09/2026</t>
  </si>
  <si>
    <t xml:space="preserve"> R$ 7.100,24 </t>
  </si>
  <si>
    <t>AUTO POSTO TATUIMAR LTDA(POSTO COMBOIO DEMAIS)</t>
  </si>
  <si>
    <t xml:space="preserve"> ABASTECIMENTO DOS VEÍCULOS PRÓPRIOS/LOCADOS E MAQUINÁRIO DO CONSERVATÓRIO DE TATUÍ</t>
  </si>
  <si>
    <t>Ínicio:25/07/2025 Término:24/07/2026</t>
  </si>
  <si>
    <t xml:space="preserve"> R$ 11.733,46 </t>
  </si>
  <si>
    <t>21.118.236 FABIO MIGUEL DA SILVA</t>
  </si>
  <si>
    <t>ARTISTA CONVIDADO ENCONTRO DE VIOLA CAIPIRA.</t>
  </si>
  <si>
    <t>Ínicio:18/10/2025 Término:18/10/2025</t>
  </si>
  <si>
    <t>Ínicio:26/08/2025 Término:26/08/2026</t>
  </si>
  <si>
    <t xml:space="preserve"> R$ 8.014,15 </t>
  </si>
  <si>
    <t>YELUM SEGUROS S.A (L S A CORRETORA DE SEGUROS LTDA)</t>
  </si>
  <si>
    <t xml:space="preserve"> R$ 1.397,42 </t>
  </si>
  <si>
    <t>S P BIZETTI PRODUCOES CULTURAIS(ARSIS PRODUCOES CULTURAIS)</t>
  </si>
  <si>
    <t>JURADO(A) BANCA EXAMINADORA 4º PRÊMIO BOLSISTA DESTAQUE</t>
  </si>
  <si>
    <t>Ínicio:25/08/2025 Término:27/10/2025</t>
  </si>
  <si>
    <t>GABRIELA DE MELLO MACHADO 15544771820</t>
  </si>
  <si>
    <t>Ínicio:25/08/2025 Término:28/10/2025</t>
  </si>
  <si>
    <t xml:space="preserve">55.956.069 DAIANA DE MOURA BERNARDES COELHO </t>
  </si>
  <si>
    <t>CONTRATAÇÃO DE JURADA E PALESTRANTE</t>
  </si>
  <si>
    <t>Ínicio:01/09/2025 Término:12/12/2025</t>
  </si>
  <si>
    <t xml:space="preserve"> R$ 9.250,00 </t>
  </si>
  <si>
    <t>17.576.706 RAQUEL DA SILVA ARANHA</t>
  </si>
  <si>
    <t>ARTISTA CONVIDADA PARA RODA DE CHORO E GRUPO DE CHORO EM TATUI</t>
  </si>
  <si>
    <t>Ínicio:29/09/2025 Término:01/10/2025</t>
  </si>
  <si>
    <t xml:space="preserve">EWERTON DOS SANTOS SIQUEIRA E SILVA </t>
  </si>
  <si>
    <t>ARTISTA CONVIDADO PARA APRESENTAÇÃO COM A BANDA SINFÔNICA</t>
  </si>
  <si>
    <t>Ínicio:04/08/2025 Término:13/08/2025</t>
  </si>
  <si>
    <t xml:space="preserve"> R$ 600,00 </t>
  </si>
  <si>
    <t>MARIA EUGENIA GUIMARAES CORTES 00339940808</t>
  </si>
  <si>
    <t>ECLAT PROMOCOES ARTISTICAS LTDA</t>
  </si>
  <si>
    <t xml:space="preserve"> M2 PRODUTORA LTDA</t>
  </si>
  <si>
    <t>ATIVIDADE PEDAGÓGICA E APRESENTAÇÃO JUNTO AOS GRUPOS ARTÍSTICOS DO CONSERVATÓRIO DE TATUÍ</t>
  </si>
  <si>
    <t>Ínicio:23/09/2025 Término:25/09/2025</t>
  </si>
  <si>
    <t>TOLDOS LIDERANCA LTDA</t>
  </si>
  <si>
    <t>INSTALAÇÃO DE TOLDO NA CANTINA DO CONSERVATÓRIO DE TATUÍ</t>
  </si>
  <si>
    <t>Ínicio:28/08/2025  Término:14/09/2025</t>
  </si>
  <si>
    <t xml:space="preserve"> R$ 7.100,00 </t>
  </si>
  <si>
    <t>BELLA PAULISTA RESTAURANTE, PAES, DOCES E CONVENIENCIAS LTDA</t>
  </si>
  <si>
    <t>FORNECIMENTO DE COFFE BREAK LANCHES SEDE/MUSICOU/THEATRO/TATUÍ</t>
  </si>
  <si>
    <t>Ínicio:27/08/2025 Término:26/08/2027</t>
  </si>
  <si>
    <t>BELLA PAULISTA REST. PAES. E CONV LTDA</t>
  </si>
  <si>
    <t>Ínicio:25/08/2025 Término:25/08/2027</t>
  </si>
  <si>
    <t xml:space="preserve"> R$ 1.093,70 </t>
  </si>
  <si>
    <t>APG SILVA PRODUCOES (ANALUZ PRODUÇÕES)</t>
  </si>
  <si>
    <t>ARTISTA CONVIDADO PARA ATIVIDADE PEDAGÓGICA E APRESENTAÇÃO COM A BIG BAND CONSERVATÓRIO DE TATUÍ</t>
  </si>
  <si>
    <t>Ínicio:15/09/2025  Término:17/09/2025</t>
  </si>
  <si>
    <t xml:space="preserve"> R$ 8.500,00 </t>
  </si>
  <si>
    <t xml:space="preserve"> AMANDA ANTUNES MACHADO LTDA (ARDLEZ)</t>
  </si>
  <si>
    <t>PROFESSORA CONVIDADA PARA MINISTRAÇÃO DE UM CURSO DE 48H NA ÁREA DE MÚSICA</t>
  </si>
  <si>
    <t>Ínicio:26/08/2025  Término:16/12/2025</t>
  </si>
  <si>
    <t>EZZE SEGUROS S.A (HI CORRETORA DE SEGUROS LTDA)</t>
  </si>
  <si>
    <t>SEGURO PREDIAL UNIDADE III</t>
  </si>
  <si>
    <t>Ínicio:27/08/2025 Término:27/08/2026</t>
  </si>
  <si>
    <t xml:space="preserve"> R$ 2.354,52 </t>
  </si>
  <si>
    <t>29.041.180 VALDIR APARECIDO DOS SANTOS</t>
  </si>
  <si>
    <t>MANUTENÇÃO PREVENTIVA DE AR CONDICIONADO NA UNIDADE 3 DO CONSERVATORIO DE TATUÍ</t>
  </si>
  <si>
    <t>Ínicio:15/09/2025 Término: 15/09/2027</t>
  </si>
  <si>
    <t xml:space="preserve"> R$ 3.040,00 </t>
  </si>
  <si>
    <t>JURADO(A) PARA COMPOR A SELEÇÃO DO 4 PRÊMIO BOLSISTA DESTAQUE DO CONSERVATORIO DE TATUÍ</t>
  </si>
  <si>
    <t>Ínicio:01/09/2025 Término:31/10/2025</t>
  </si>
  <si>
    <t>CONTRATAÇÃO ARTISTA PARA GRAVAÇÃO COM A BIG BAND</t>
  </si>
  <si>
    <t>Ínicio:27/10/2025 Término: 31/10/2025</t>
  </si>
  <si>
    <t>43.777.577 RENAN AUGUSTO BERTINOTTI</t>
  </si>
  <si>
    <t>MANUTENÇÃO INSTRUMENTOS DE SOPRO</t>
  </si>
  <si>
    <t>Ínicio:05/09/2025 Término: 25/09/2025</t>
  </si>
  <si>
    <t xml:space="preserve"> R$ 3.790,00 </t>
  </si>
  <si>
    <t>NATACHA DIAS 30247324892/</t>
  </si>
  <si>
    <t>CURSO DE CURTA DURAÇÃO</t>
  </si>
  <si>
    <t>Ínicio:12/10/2025 Término: 10/11/2025</t>
  </si>
  <si>
    <t>CLAUDIO PEREIRA CRUZ</t>
  </si>
  <si>
    <t>DESENVOLVER UM WORKSHOP/MASTERCLASS PARA OS ESTUDANTES DO CONSERVATORIO DE TATUI NA AREA DE VIOLINO</t>
  </si>
  <si>
    <t>Ínicio:16/11/2025 Término:16/11/2025</t>
  </si>
  <si>
    <t xml:space="preserve"> R$ 2.300,00 </t>
  </si>
  <si>
    <t>AVOAHA PRODUCAO ARTISTICAS LTDA</t>
  </si>
  <si>
    <t>REGÊNCIA DA ORQUESTRA SINFONICA DO CONSERVATORIO DE TATUI</t>
  </si>
  <si>
    <t>Ínicio:11/09/2025 Término:31/12/2025</t>
  </si>
  <si>
    <t>FLAVIO RODRIGUES DOS SANTOS 25909441876</t>
  </si>
  <si>
    <t>JURADO PREMIO BOLSISTA DESTAQUE</t>
  </si>
  <si>
    <t xml:space="preserve">MAURICY MATOS MARTIN </t>
  </si>
  <si>
    <t>JURADO PARA O 18º CONCURSO INTERNO DE PIANO</t>
  </si>
  <si>
    <t>Ínicio:19/10/2025 Término:19/10/2025</t>
  </si>
  <si>
    <t>WORKSHOP/MASTERCLASS EM REGÊNCIA</t>
  </si>
  <si>
    <t>Ínicio:29/09/2025 Término:29/09/2025</t>
  </si>
  <si>
    <t>Ínicio:10/09/2025 Término: 09/09/2026</t>
  </si>
  <si>
    <t>CONSULTORIA PARA CUSTOMIZAÇÃO PROCESSO DE PREENCHIMENTO DAS DIMENSÕES CONTÁBEIS</t>
  </si>
  <si>
    <t>Ínicio:15/12/2025  Término: 31/12/2025</t>
  </si>
  <si>
    <t>SERVIÇOS DE RESTAURANTE ALMOÇO E JANTAR EM SÃO PAULO PARA ARTES CÊNICAS</t>
  </si>
  <si>
    <t>Ínicio:27/09/2025 Término:27/09/2025</t>
  </si>
  <si>
    <t xml:space="preserve"> R$ 4.680,00 </t>
  </si>
  <si>
    <t>TRANSPORTE PARA O CONTAINER- UNIDADE I PARA ESTACIONAMENTO</t>
  </si>
  <si>
    <t>Ínicio:03/10/2025 Término: 30/10/2025</t>
  </si>
  <si>
    <t>LOCAÇÃO DE CONTAINER UNIDADE I</t>
  </si>
  <si>
    <t>Ínicio:03/10/2025 Término: 02/10/2027</t>
  </si>
  <si>
    <t xml:space="preserve"> R$ 950,00 </t>
  </si>
  <si>
    <t>NINA MORI COMERCIO DE PRODUTOS CULTURAIS E SERVICOS LTDA</t>
  </si>
  <si>
    <t>ENCONTRO PRESENCIAL ENTRE ARTISTAS DE VISUALIDADES DA CENA</t>
  </si>
  <si>
    <t>Ínicio:10/11/2025 Término: 15/12/2025</t>
  </si>
  <si>
    <t>SIM PRODUCAO CULTURAL LTDA</t>
  </si>
  <si>
    <t>ENCONTRO DE ORIENTAÇÃO DE CARREIRA</t>
  </si>
  <si>
    <t>Ínicio:10/11/2025 Término: 10/12/2025</t>
  </si>
  <si>
    <t>SIDNEY JOSE MOLINA JUNIOR 08652838852</t>
  </si>
  <si>
    <t>GRUPO CONTRATADO PARA ATIVIDADES PEDAGÓGICAS E APRESENTAÇÃO COM CAMERATA VIOLÕES</t>
  </si>
  <si>
    <t>Ínicio:27/10/2025 Término: 29/10/2025</t>
  </si>
  <si>
    <t>ELAINE BUZATO LEME (TEMPO DE BRINCAR PRODUÇÕES ARTÍSTICAS)</t>
  </si>
  <si>
    <t>MASTER CLASS PARA O CURSO DE INICIAÇÃO TEATRAL</t>
  </si>
  <si>
    <t>Ínicio:04/11/2025 Término:04/11/2025</t>
  </si>
  <si>
    <t>GESTÃO DE CANAL DE DENÚNCIA</t>
  </si>
  <si>
    <t>Ínicio:08/11/2025 Término: 08/11/2026</t>
  </si>
  <si>
    <t>F LOPES PUBLICIDADE LTDA</t>
  </si>
  <si>
    <t>PUBLICAÇÃO DO REGULAMENTO DE COMPRAS NO DIARIO OFICIAL</t>
  </si>
  <si>
    <t xml:space="preserve"> R$ 2.058,84 </t>
  </si>
  <si>
    <t>ENCONTRO DE VISUALIDADES DA CENA</t>
  </si>
  <si>
    <t xml:space="preserve">RITMIZA PRODUÇÕES LTDA </t>
  </si>
  <si>
    <t>WORKSHOP E MASTER CLASS PARA ÁREA DE HARPA</t>
  </si>
  <si>
    <t>Ínicio:07/11/2025 Término: 07/11/2025</t>
  </si>
  <si>
    <t>57.082.764 MARCIA REGINA FERNANDES COSTA</t>
  </si>
  <si>
    <t>APRESENTAÇÃO COM A ORQUESTRA SINFÔNICA</t>
  </si>
  <si>
    <t>Ínicio:07/10/2025 Término: 08/10/2025</t>
  </si>
  <si>
    <t>FELIPE SENNA - MUSICO-ME</t>
  </si>
  <si>
    <t>MINISTRAR MASTER CLASS E REALIZAR WORKSHOP</t>
  </si>
  <si>
    <t>Ínicio:24/11/2025 Término: 24/11/2025</t>
  </si>
  <si>
    <t>RB SERVIÇOS EMPRSARIAS LTDA</t>
  </si>
  <si>
    <t>BENEFICIOS - VALE TRANSPORTE</t>
  </si>
  <si>
    <t>Ínicio:01/09/2025 Término:17/08/2026</t>
  </si>
  <si>
    <t xml:space="preserve"> R$ 17.751,41 </t>
  </si>
  <si>
    <t>62.861.655 GABRIEL DA SILVA ALMEIDA</t>
  </si>
  <si>
    <t>CONTRATAÇÃO DE PRODUTOR(A) TEMPORÁRIO</t>
  </si>
  <si>
    <t>Ínicio:01/10/2025 Término:30/11/2025</t>
  </si>
  <si>
    <t xml:space="preserve"> R$ 6.400,00 </t>
  </si>
  <si>
    <t>EBRON CINE, VIDEO E EVENTOS LTDA</t>
  </si>
  <si>
    <t>Ínicio:02/12/2025 Término:02/12/2025</t>
  </si>
  <si>
    <t>MASTER CLASS PARA O DEPARTAMENTO DE TEATRO</t>
  </si>
  <si>
    <t>Ínicio:30/10/2025 Término: 30/10/2025</t>
  </si>
  <si>
    <t>PRESHOW MIDIA EM CINEMA LTDA</t>
  </si>
  <si>
    <t>VEICULAÇÃO DE VÍDEO INSTITUCIONAL EM SALAS DE CINEMA(SÃO PAULO-CAPITAL)</t>
  </si>
  <si>
    <t>Ínicio:14/10/2025 Término: 31/12/2025</t>
  </si>
  <si>
    <t xml:space="preserve"> R$ 30.960,00 </t>
  </si>
  <si>
    <t xml:space="preserve">PAULO AUGUSTO CASTAGNA </t>
  </si>
  <si>
    <t>CONSULTORIA PARA MELHORIAS NA BLIBLIOTECA UNIDADE II</t>
  </si>
  <si>
    <t>Ínicio:30/09/2025 Término: 20/12/2025</t>
  </si>
  <si>
    <t>IDEA - IMPORTACAO,EDICAO,COMERCIO E PRODUCAO ARTISTICA LTDA</t>
  </si>
  <si>
    <t>CURSO DE APERFEICOAMENTO</t>
  </si>
  <si>
    <t>Ínicio:14/10/2025 Término: 18/12/2025</t>
  </si>
  <si>
    <t>PEDRO HENRIQUE TORRANO SEMEGHINI 36807175809</t>
  </si>
  <si>
    <t>DESIGNER DE SOM E OPERADOR DE MOCRIFONE</t>
  </si>
  <si>
    <t>Ínicio:10/10/2025 Término: 18/12/2025</t>
  </si>
  <si>
    <t xml:space="preserve"> R$ 6.450,00 </t>
  </si>
  <si>
    <t xml:space="preserve">PANORAMA ARQUITETURA E PRESERVAÇÃO LTDA </t>
  </si>
  <si>
    <t>ELABORAÇÃO DE PROJETO TÉCNICO EXECUTIVO E CONSULTORIA PARA TROCA PISO DA PLATEIA DO TEATRO</t>
  </si>
  <si>
    <t>Ínicio:17/10/2025 Término: 31/10/2025</t>
  </si>
  <si>
    <t xml:space="preserve">DESKTOP S.A </t>
  </si>
  <si>
    <t>Ínicio:02/12/2022 Término: 29/01/2026</t>
  </si>
  <si>
    <t xml:space="preserve"> R$ 687,00 </t>
  </si>
  <si>
    <t>60.500.207 PEDRO HENRIQUE MOREIRA DE ALMEIDA</t>
  </si>
  <si>
    <t>APRESENTAÇÃO COM O PROJETO CLUBE DO CHORO</t>
  </si>
  <si>
    <t>Ínicio: 25/11/2025 Término: 25/11/2025</t>
  </si>
  <si>
    <t>ANDRE VIEIRA ROCHA 46739073880</t>
  </si>
  <si>
    <t xml:space="preserve">APRESENTAÇÃO COM A ORQUESTRA SINFÔNICA </t>
  </si>
  <si>
    <t>Ínicio: 03/11/2025 Término: 05/11/2025</t>
  </si>
  <si>
    <t>BORA LA!AGÊNCIA DE COMUN.E PROD.E EVENTOS CULT. &amp; ARTÍSTICOS LTDA</t>
  </si>
  <si>
    <t>MASTERCLASS PARA O DEPARTAMENTO DE TEATRO</t>
  </si>
  <si>
    <t>Ínicio:17/11/2025 Término: 17/11/2025</t>
  </si>
  <si>
    <t>Ínicio:26/10/2025 Término: 25/10/2027</t>
  </si>
  <si>
    <t xml:space="preserve"> R$ 5.354,67 </t>
  </si>
  <si>
    <t>ASSESSORIA JURÍDICA PARA DEMANDAS VINCULADAS À ÁREA CULTURAL DE TODOS OS EQUIPAMENTOS</t>
  </si>
  <si>
    <t>Ínicio:24/10/2025 Término:23/10/2027</t>
  </si>
  <si>
    <t>SERVIÇOS DE CHAVEIRO SOB DEMANDA</t>
  </si>
  <si>
    <t>Ínicio:26/12/2025 Término: 22/12/2025</t>
  </si>
  <si>
    <t xml:space="preserve"> R$ 290,00 </t>
  </si>
  <si>
    <t>AUDITORIA DE BALANÇO EXERCICIO ANO 2025  - EQUIPAMENTOS (MOVE,MUSICOU, TATUÍ E TM)</t>
  </si>
  <si>
    <t>Ínicio:03/11/2025 Término:20/02/2026</t>
  </si>
  <si>
    <t>ENTREGA RAPIDA (MOTOBOY) - DOCUMENTOS E OBJETOS PARA A SEDE E SEUS EQUIPAMENTOS (ADESÃO)</t>
  </si>
  <si>
    <t>Ínicio:07/12/2025 Término: 06/12/2027</t>
  </si>
  <si>
    <t>MORENA MADUREIRA BARROS DE SOUSA</t>
  </si>
  <si>
    <t>CONSULTORIA PARA CAPTAÇÃO DE RECURSOS</t>
  </si>
  <si>
    <t>Ínicio:01/11/2025 Término:31/12/2025</t>
  </si>
  <si>
    <t>RR ENGENHARIA LTDA</t>
  </si>
  <si>
    <t>ELABORAÇÃO DE PROJETOS TÉCNICOS E PLANILHAS ORÇAMENTARIAS DE OBRAS  UNIDADES I E II</t>
  </si>
  <si>
    <t>Ínicio:05/11/2025 Término: 16/12/2025</t>
  </si>
  <si>
    <t xml:space="preserve"> R$ 34.500,00 </t>
  </si>
  <si>
    <t xml:space="preserve">CURSO INTITULADO: “PRÁTICAS 
DE MÚSICA DE CÂMARA PARA CORDAS SINFÔNICAS”
</t>
  </si>
  <si>
    <t>Ínicio:03/11/2025 Término: 04/11/2025</t>
  </si>
  <si>
    <t xml:space="preserve">  4.624,00 
 </t>
  </si>
  <si>
    <t>A. L. CECILIATO (GHS SEGURANCA DO TRABALHO, COMBATE A INCENDIO E NEGOCIO)</t>
  </si>
  <si>
    <t>TREINAMENTO BRIGADA DE INCÊNDIO NAS UNIDADES 1,2,3 E ALOJAMENTO</t>
  </si>
  <si>
    <t>Ínicio:07/11/2025 Término: 27/11/2025</t>
  </si>
  <si>
    <t xml:space="preserve"> LEANDRO R DE SOUZA DOS SANTOS (LL ASSESSORIA E TREINAMENTOS)</t>
  </si>
  <si>
    <t xml:space="preserve">CURSO DE CAPACITAÇÃO  NR10 E NR25 PARA FUNCIONÁRIOS </t>
  </si>
  <si>
    <t>Ínicio: 11/11/2025 Término: 22/12/2025</t>
  </si>
  <si>
    <t>57.561.701 MATHEUS BUENO DE CASTRO</t>
  </si>
  <si>
    <t>ASSISTENTE TÉCNICO DE SONORIZAÇÃO E ILUMINAÇÃO TPF - TATUÍ</t>
  </si>
  <si>
    <t>60.443.501 CHRYSTIAN DOZZA CUNHA</t>
  </si>
  <si>
    <t>Ínicio:27/10/2025 Término:29/10/2025</t>
  </si>
  <si>
    <t>Ínicio:08/12/2025 Término: 20/12/2025</t>
  </si>
  <si>
    <t>Ínicio:08/12/2025 Término: 17/12/2025</t>
  </si>
  <si>
    <t>CREDENCIAMENTO FORNECIMENTO DE PRODUTOS LIMPEZA COPA E COZINHA</t>
  </si>
  <si>
    <t>Ínicio:28/11/2025 Término: 28/05/2027</t>
  </si>
  <si>
    <t>50.886.661 MIRELY SILVA NASCIMENTO MAYNARD</t>
  </si>
  <si>
    <t>MARMORARIA QUINZE DE TATUÍ LTDA</t>
  </si>
  <si>
    <t>CONFECÇÃO DE BANCADA COM TANQUES PARA ARTES CÊNICAS</t>
  </si>
  <si>
    <t>Ínicio:01/12/2025 Término: 31/01/2026</t>
  </si>
  <si>
    <t>Ínicio:01/11/2025 Término: 31/10/2026</t>
  </si>
  <si>
    <t xml:space="preserve"> R$ 1.192,68 </t>
  </si>
  <si>
    <t>MENSAL- DIA 25*</t>
  </si>
  <si>
    <t>CECILIA FREITAS MASSA DE ALMEIDA 08103007617</t>
  </si>
  <si>
    <t>ARTISTIA CONVIDAD(O)A PARA APRESENTAÇÃO COM A ORQUESTRA SINFÔNICA</t>
  </si>
  <si>
    <t>Ínicio:01/12/2025 Término: 03/12/2025</t>
  </si>
  <si>
    <t>54.749.418 LUIZA MARIA DEVASA MOURA</t>
  </si>
  <si>
    <t>DESIGN GRÁFICA DA 4º EDIÇÃO EXTRA DA BULI – REVISTA DE ARTES CÊNICAS DO CONSERVATÓRIO DE TATUÍ, REFERENTE AO 4º CONCURSO ESTUDANTIL DE DRAMATURGIA </t>
  </si>
  <si>
    <t>Ínicio:15/09/2025 Término: 25/10/2025</t>
  </si>
  <si>
    <t>GUIMARAES ENGINEERING COMPANY LTDA(PROTECH HARMONICS)</t>
  </si>
  <si>
    <t>MANUTENÇÃO EM INSTRUMENTOS DE PERCUSSÃO ERUDITA(TÍMPANO)GRUPOS PEDAGÓGICOS E GRUPOS ARTÍSTICOS</t>
  </si>
  <si>
    <t>Ínicio:15/12/2025 Término:19/12/2025</t>
  </si>
  <si>
    <t>54.664.587 SAMUEL SOUSA MARTINS</t>
  </si>
  <si>
    <t>ARTISTIA CONVIDADO(A) PARA APRESENTAÇÃO COM A ORQUESTRA SINFÔNICA</t>
  </si>
  <si>
    <t>REAL SERVICE TRANSPORTE E TURISMO LTDA</t>
  </si>
  <si>
    <t>CREDENCIAMENTO TRANPORTE DE PESSOAS TATUÍ</t>
  </si>
  <si>
    <t>Ínicio:26/11/2025 Término: 26/01/2027</t>
  </si>
  <si>
    <t>FRAN TURISMO LTDA(NIVANS LOCADORA)</t>
  </si>
  <si>
    <t xml:space="preserve">CRIS TUR L. M. LOCADORA E TRANSPORTES LTDA </t>
  </si>
  <si>
    <t>45.570.343 ISAQUE PEREIRA DE OLIVEIRA</t>
  </si>
  <si>
    <t>ARTISTA CONVIDADO PARA APRESENTAÇÃO COM A ORQUESTRA SINFÔNICA</t>
  </si>
  <si>
    <t>GRUPO CUPUAÇU CENTRO DE EST. DE DANÇAS POP.BRASILEIRAS</t>
  </si>
  <si>
    <t>Ínicio:04/12/2025 Término: 04/12/2025</t>
  </si>
  <si>
    <t>Ínicio:23/12/2025 Término:22/12/2026</t>
  </si>
  <si>
    <t>46.063.487 VINICIUS DE CAMARGO BARROS</t>
  </si>
  <si>
    <t>ARTISTA CONVIDADO(A) PARA APRESENTAÇÃO COM O GRUPO DE PERCUSSÃO</t>
  </si>
  <si>
    <t>Ínicio:25/11/2025 Término:04/12/2025</t>
  </si>
  <si>
    <t xml:space="preserve"> R$ 8.300,00 </t>
  </si>
  <si>
    <t>63.661.291 MARIA ANGELICA DO NASCIMENTO ROCHA</t>
  </si>
  <si>
    <t>ARTISTA CONVIDADO(A) PARA APRESENTAÇÃO COM A ORQUESTRA SINFÔNICA</t>
  </si>
  <si>
    <t>Ínicio:01/12/2025 Término:03/12/2025</t>
  </si>
  <si>
    <t>SERVIÇO VOIP ATENDIMENTOS SD/TT - TRONCO 1138743355-1532058444</t>
  </si>
  <si>
    <t>Ínicio:19/10/2025 Término:19/10/2027</t>
  </si>
  <si>
    <t xml:space="preserve"> R$ 1.889,05 </t>
  </si>
  <si>
    <t>TONTERIA PRODUCOES E EVENTOS ARTISTICOS LTDA</t>
  </si>
  <si>
    <t>ESPETÁCULOP MUSICAL E WORSHOP SOBRE MÚSICA</t>
  </si>
  <si>
    <t>Ínicio:23/02/2026 Término:23/02/2026</t>
  </si>
  <si>
    <t>Ínicio:08/12/2025 Término: 07/12/2026</t>
  </si>
  <si>
    <t>PARAMETRIZAÇÃO SOFTWARE PARTE TRIBUTARIA SAP</t>
  </si>
  <si>
    <t>Ínicio:12/12/2025 Término:31/12/2025</t>
  </si>
  <si>
    <t>AIG SEGUROS BRASIL S/A(HI CORRETORA)</t>
  </si>
  <si>
    <t xml:space="preserve">SEGURO RESPONSABILIDADE CIVIL PARA ALUNOS TATUÍ,MUSICOU E FUNCIONÁRIOS </t>
  </si>
  <si>
    <t>Ínicio:16/12/2025 Término:16/12/2026</t>
  </si>
  <si>
    <t>18.334.638 JOSUE DA SILVA LOPES</t>
  </si>
  <si>
    <t>TRANSPORE DE INSTRUMENTO MUSICAL - TÍMPANO</t>
  </si>
  <si>
    <t>Ínicio:19/12/2025 Término:19/12/2025</t>
  </si>
  <si>
    <t xml:space="preserve">LOCAÇÃOE MANUTENÇÃO DE CAMÊRAS DE MONITORAMENTOS LADO EXTERNO UNID. II </t>
  </si>
  <si>
    <t>Ínicio:13/12/2025 Término: 12/12/2026</t>
  </si>
  <si>
    <t>1624 (antigo)          4735(Novo)</t>
  </si>
  <si>
    <t>SUPORTE USUÁRIO NA UTILIZAÇÃO DO SISTEMA ERP SAP-  ALTERAÇÃO DA RAZÃO SOCIAL, CTO 1624-2022-SERVIÇO DE ÚSUARIO</t>
  </si>
  <si>
    <t xml:space="preserve">4756	</t>
  </si>
  <si>
    <t>HAND TALK TECNOLOGIA LTDA</t>
  </si>
  <si>
    <t>FERRAMENTA DE ACESSIBILIDADE COMUNICACIONAL DO SITE DO CONSERVATÓRIO DE TATUÍ</t>
  </si>
  <si>
    <t>Ínicio:01/08/2025 Término:31/07/2026</t>
  </si>
  <si>
    <t xml:space="preserve"> R$ 15.673,53 </t>
  </si>
  <si>
    <t xml:space="preserve">4812	</t>
  </si>
  <si>
    <t xml:space="preserve">4864	</t>
  </si>
  <si>
    <t>F- 284</t>
  </si>
  <si>
    <t>CIPATEX ADESIVOS LTDA</t>
  </si>
  <si>
    <t xml:space="preserve"> PLANO ANUAL SUSTENIDOS 2023”, PROJETO PRONAC Nº 221826</t>
  </si>
  <si>
    <t>Ínicio:27/12/2022 Término:31/12/2025</t>
  </si>
  <si>
    <t>F- 298</t>
  </si>
  <si>
    <t>UNINTER EDUCACIONAL S/A</t>
  </si>
  <si>
    <t>PARCERIA UNIVERSIDADE UNINTER EDUCACIONAL S/A</t>
  </si>
  <si>
    <t>Ínicio:28/02/2025 Término: 28/02/2030</t>
  </si>
  <si>
    <t>F- 7</t>
  </si>
  <si>
    <t>Ínicio: 05/01/2022  Término:04/01/2025</t>
  </si>
  <si>
    <t>F-124</t>
  </si>
  <si>
    <t>NU FINANCEIRA S.A - SOCIEDADE DE CRÉDITO FINANCIAMENTO</t>
  </si>
  <si>
    <t>PLANO
ANUAL SUSTENIDOS 2024</t>
  </si>
  <si>
    <t>Ínicio:01/01/2024  Término: 31/12/2024</t>
  </si>
  <si>
    <t>F-160</t>
  </si>
  <si>
    <t xml:space="preserve">DROGAL FARMACÊUTICA LTDA </t>
  </si>
  <si>
    <t>PATROCINIO PLANO ANUAL CONSERVATÓRIO DRAMÁTICO E MUSICAL DR. CARLOS DE CAMPOS DE TATUÍ 2024, Nº PRONAC 236564</t>
  </si>
  <si>
    <t>Ínicio:28/05/2024 Término:31/12/2024</t>
  </si>
  <si>
    <t>F-205</t>
  </si>
  <si>
    <t xml:space="preserve">CESSÃO DE ESPAÇO DA CANTINA </t>
  </si>
  <si>
    <t>Ínicio:01/09/2024 Término:01/09/2026</t>
  </si>
  <si>
    <t>F-238</t>
  </si>
  <si>
    <t>CESAR AUGUSTO DE ARAÚJO TATUÍ</t>
  </si>
  <si>
    <t>TERMO DE PARCERIA EM ATENDIMENTO PSICOLOGICO PARA ALUNOS BOLSISTAS E FUNCIONÁRIOS</t>
  </si>
  <si>
    <t>Ínicio:08/10/2024 Término:07/10/2025</t>
  </si>
  <si>
    <t>F-277</t>
  </si>
  <si>
    <t>ZANCHETTA ALIMENTOS LTDA</t>
  </si>
  <si>
    <t>PATROCINIO PLANO ANUAL CONSERVATORIO DE TATUÍ</t>
  </si>
  <si>
    <t>Ínicio:04/02/2025 Término: 03/02/2026</t>
  </si>
  <si>
    <t>F-284</t>
  </si>
  <si>
    <t>PLANO ANUAL SUSTENIDOS 2023”, PROJETO PRONAC Nº 221826</t>
  </si>
  <si>
    <t>F-285</t>
  </si>
  <si>
    <t>OPEN EDUCATION LLC</t>
  </si>
  <si>
    <t>CONVENIO CURSO DE INGLES</t>
  </si>
  <si>
    <t>Ínicio:12/02/2025 Término: 11/02/2026</t>
  </si>
  <si>
    <t>F-286</t>
  </si>
  <si>
    <t>DUPLA COMPANHIA PRODUCOES CULTURAIS LTDA</t>
  </si>
  <si>
    <t>CESSÃO ESPAÇO EVENTO NISE EM NÓS</t>
  </si>
  <si>
    <t>Ínicio:13/02/2025 Término: 14/02/2026</t>
  </si>
  <si>
    <t>F-290</t>
  </si>
  <si>
    <t>CESSÃO NÃO ONEROSA DO SALÃO VILA LOBOS E JARDIM TEATRO- MOSTREA NOSSA TRUPE TEATRAL</t>
  </si>
  <si>
    <t>Ínicio:19/02/2025 Término: 21/02/2026</t>
  </si>
  <si>
    <t>F-304</t>
  </si>
  <si>
    <t>SESSÃO DE FILME A MUSICA NATUREZA DE LÉA FREIRE E MASTER CLASSE</t>
  </si>
  <si>
    <t>Ínicio:18/03/2025 Término: 18/03/2025</t>
  </si>
  <si>
    <t>F-31</t>
  </si>
  <si>
    <t>ROBERTA MARTINS 47010158819</t>
  </si>
  <si>
    <t>CESSÃO ESPAÇO IMPLANTAÇÃO E EXPLORAÇÃO COMERCIAL CAFETERIA/ QUIOSQUE OU TRALER NA UNIDADE 2</t>
  </si>
  <si>
    <t>Ínicio:10/08/2023 Término: 10/08/2025</t>
  </si>
  <si>
    <t>F-313</t>
  </si>
  <si>
    <t>LAR´S EMPREENDIMENTOS LTDA</t>
  </si>
  <si>
    <t>PARCERIA PARA DESCONTO NOS INGRESSOS DO HELLO PARK</t>
  </si>
  <si>
    <t>Ínicio:28/02/2025 Término: 28/02/2035</t>
  </si>
  <si>
    <t>F-314</t>
  </si>
  <si>
    <t>PARCERIA PARA DESCONTO NOS INGRESSOS DO PARQUE DA MONICA</t>
  </si>
  <si>
    <t>F-322</t>
  </si>
  <si>
    <t>COLEGIO XI DE AGOSTO LTDA</t>
  </si>
  <si>
    <t>Ínicio: 09/05/2026 Término: 09/05/2026</t>
  </si>
  <si>
    <t>F-324</t>
  </si>
  <si>
    <t>SUEBER DE MELLO DOS SANTOS</t>
  </si>
  <si>
    <t>CESSÃO ONEROSA DE ESPAÇO - STAND UP MATHEUS CEARÁ</t>
  </si>
  <si>
    <t>Ínicio: 01/06/2025 Término: 01/06/2025</t>
  </si>
  <si>
    <t>F-327</t>
  </si>
  <si>
    <t>BOULEVARD FILMES LTDA</t>
  </si>
  <si>
    <t>Ínicio:11/03/2025 Término: 11/03/2025</t>
  </si>
  <si>
    <t>F-332</t>
  </si>
  <si>
    <t>CRUZEIRO DO SUL EDUCACIONAL S.A.(UNICID)</t>
  </si>
  <si>
    <t>PARCERIA PARA DESCONTO FACULDADE</t>
  </si>
  <si>
    <t>Ínicio: 30/04/2025 Término: 29/03/2035</t>
  </si>
  <si>
    <t>F-337</t>
  </si>
  <si>
    <t>BARZINI ART &amp; FILM PRODUCOES LTDA</t>
  </si>
  <si>
    <t>CESSÃO ONEROSA DE ESPAÇO STAND-UP "CLEBER ROSA -CÊ FALÔ, TÁ FALIDO"</t>
  </si>
  <si>
    <t>F-338</t>
  </si>
  <si>
    <t>CESSÃO ONEROSA DE ESPAÇO STAND-UP "DIOGO ALMEIDA"</t>
  </si>
  <si>
    <t>Ínicio:06/06/2025 Término:06/06/2025</t>
  </si>
  <si>
    <t>F-339</t>
  </si>
  <si>
    <t>CESSÃO ONEROSA DE ESPAÇO STAND-UP "EMERSON CEARÁ - PARA RAIO DE MALUCO"</t>
  </si>
  <si>
    <t>Ínicio:30/08/2025 Término:30/08/2025</t>
  </si>
  <si>
    <t>F-340</t>
  </si>
  <si>
    <t>ALINE DIAS BUENO PAES</t>
  </si>
  <si>
    <t>CESSÃO ONEROSA DE ESPAÇO "LIVE CONCERT"</t>
  </si>
  <si>
    <t>F-346</t>
  </si>
  <si>
    <t>43.610.536 GLEICY RAYSSA CARVALHO FRANCESCONI</t>
  </si>
  <si>
    <t>CESSÃO ESPAÇO ONEROSO PARA APRESENTAÇÃO "PAPAGAIOS NÃO DANÇAM"</t>
  </si>
  <si>
    <t>Ínicio:13/12/2025 Término:13/12/2025</t>
  </si>
  <si>
    <t>F-347</t>
  </si>
  <si>
    <t>CESSÃO ESPAÇO ONEROSO PARA EVENTO GALA RF 2025</t>
  </si>
  <si>
    <t>Ínicio:10/07/2025 Término:10/07/2025</t>
  </si>
  <si>
    <t>F-352</t>
  </si>
  <si>
    <t xml:space="preserve">GABRIELA FEITOSA BATELLI </t>
  </si>
  <si>
    <t>CESSÃO ONEROSA ESPAÇO APRESENTAÇÃO DE DANÇA ACRODANCE BATELLI</t>
  </si>
  <si>
    <t>F-361</t>
  </si>
  <si>
    <t>ENZO PIRES DELESPOSTI DOS SANTOS</t>
  </si>
  <si>
    <t>MUSICO VOLUNTÁRIO PARA APRESENTAÇÃO COM ESTUDANTES</t>
  </si>
  <si>
    <t>Ínicio:09/06/2025 Término:01/08/2025</t>
  </si>
  <si>
    <t>F-366</t>
  </si>
  <si>
    <t>CESSÃO DE ESPAÇO DO TEATRO PROCÓPIO FERREIRA - EVENTO: FORMATURA</t>
  </si>
  <si>
    <t>Ínicio:17/12/2025 Término: 17/12/2025</t>
  </si>
  <si>
    <t>F-373</t>
  </si>
  <si>
    <t>ADRIANA INNOCENCIO DE OLIVEIRA (COL.ANGLO)</t>
  </si>
  <si>
    <t>CESSÃO ESPAÇO ONEROSO ENCERRAMENTO FUNDAMENTAL I</t>
  </si>
  <si>
    <t>Ínicio:31/10/2025 Término:31/10/2025</t>
  </si>
  <si>
    <t>F-389</t>
  </si>
  <si>
    <t>ARENA &amp; SILVA LTDA ME</t>
  </si>
  <si>
    <t>CESSÃO DE ESPAÇO NÃO ONEROSO</t>
  </si>
  <si>
    <t xml:space="preserve">Ínicio:13/07/2025 Término:13/07/2025 </t>
  </si>
  <si>
    <t>F-390</t>
  </si>
  <si>
    <t>ANA PAULA SANTOS DA COSTA</t>
  </si>
  <si>
    <t>CESSÃO DE ESPAÇO NÃO ONEROSO EVENTO FORMATURA SENAI 2025</t>
  </si>
  <si>
    <t>Ínicio:22/12/2025 Término:22/12/2025</t>
  </si>
  <si>
    <t>F-395</t>
  </si>
  <si>
    <t>ROGERLANDIA COUTINHO MARTINS ORSI</t>
  </si>
  <si>
    <t>CESSÃO ONEROSA DE ESPAÇO - APRESENTAÇÃO TEATRO</t>
  </si>
  <si>
    <t>Ínicio:13/12/2025 Término: 13/12/2025</t>
  </si>
  <si>
    <t>F-396</t>
  </si>
  <si>
    <t>35.625.642 MARIANA DE CAMARGO RIBEIRO ARAÚJO</t>
  </si>
  <si>
    <t>CESSÃO ONEROSA DE ESPAÇO - ESPETÁCULO DE DANÇA "UMA VIAGEM PELO BRASIL"</t>
  </si>
  <si>
    <t>Ínicio:28/09/2025 Término: 26/10/2025</t>
  </si>
  <si>
    <t>F-400</t>
  </si>
  <si>
    <t>ESCOLA DE EDUCAÇÃO INFANTIL TOCA DO LEÃO LTDA</t>
  </si>
  <si>
    <t>CESSÃO ONEROSA DE ESPAÇO TEATRO TATUÍ - FORMATURA</t>
  </si>
  <si>
    <t>Ínicio: 07/12/2025 Término: 07/12/2025</t>
  </si>
  <si>
    <t>F-401</t>
  </si>
  <si>
    <t>ADILSON DA SILVA ALVES FILMAGENS (LANCE PRODUCOES FORMATURAS)</t>
  </si>
  <si>
    <t>CESSÃO ONEROSA DE ESPAÇO TEATRO TATUÍ - FORMATURA DO COLÉGIO OBJETIVO</t>
  </si>
  <si>
    <t>Ínicio: 21/12/2025 Término: 21/12/2025</t>
  </si>
  <si>
    <t>F-405</t>
  </si>
  <si>
    <t>CESSÃO ONEROSA DE ESPAÇO TEATRO TATUÍ - FORMATURA DO COLÉGIO BEM ME QUER</t>
  </si>
  <si>
    <t>Ínicio: 12/12/2025 Término: 12/12/2025</t>
  </si>
  <si>
    <t>F-406</t>
  </si>
  <si>
    <t>CESSÃO ONEROSA DE ESPAÇO APRESENTAÇÃO BALLETEATRO FRED ASTAIRE</t>
  </si>
  <si>
    <t xml:space="preserve">Ínicio:15/12/2025 Término:15/12/2025 </t>
  </si>
  <si>
    <t>F-407</t>
  </si>
  <si>
    <t>CESSÃO ESPAÇO ONEROSO FORMATURA COL.ANGLO</t>
  </si>
  <si>
    <t>Ínicio:16/12/2025 Término:16/12/2025</t>
  </si>
  <si>
    <t>F-408</t>
  </si>
  <si>
    <t>BASE DE ADMINISTRACAO E APOIO DO IBIRAPUERA</t>
  </si>
  <si>
    <t>CESSÃO ESPAÇO NÃO ONEROSA APRESENTAÇÃO "BANDA SINFÔNICA DO EXÉRCITO BRASILEIRO"</t>
  </si>
  <si>
    <t>Ínicio:20/09/2025 Término:20/09/2025</t>
  </si>
  <si>
    <t>F-409</t>
  </si>
  <si>
    <t>MIRIAM ROCHA CUBAS DE OLIVEIRA TATUI(COLEGIO GENESIS)</t>
  </si>
  <si>
    <t>CESSÃO ESPAÇO ONEROSO "FORMATURA COLÉGIO GÊNESIS"</t>
  </si>
  <si>
    <t>Ínicio:18/12/2025 Término:19/12/2025</t>
  </si>
  <si>
    <t>F-450</t>
  </si>
  <si>
    <t>J. N. PRODUCOES E EVENTOS LTDA</t>
  </si>
  <si>
    <t>CESSÃO ESPAÇO PARA STAND UP - EXISTE VIDA APÓS O CASAMENTO</t>
  </si>
  <si>
    <t>Ínicio:28/01/2026 Término: 28/01/2026</t>
  </si>
  <si>
    <t>F-451</t>
  </si>
  <si>
    <t>G.T. TEATRO LTDA</t>
  </si>
  <si>
    <t>CESSÃO ESPAÇO PARA STARLIGHT CONCERT</t>
  </si>
  <si>
    <t>Ínicio:12/02/2026 Término: 12/02/2026</t>
  </si>
  <si>
    <t>F-462</t>
  </si>
  <si>
    <t>53.706.352 PAULO VITOR PINTO SANTIAGO</t>
  </si>
  <si>
    <t>CESSÃO ESPAÇO PARA STAND UP COMNEDY "REI DOS PEÃO"</t>
  </si>
  <si>
    <t>Ínicio:31/01/2026 Término:31/01/2026</t>
  </si>
  <si>
    <t>F-464</t>
  </si>
  <si>
    <t>KEKE EMPREENDIMENTOS E PARTICIPACOES S A</t>
  </si>
  <si>
    <t>PATROCINIO CULTURAL POR VERBA DIRETA(PLANO ANUAL CONSERVATÓRIO DE TATUÍ 2026</t>
  </si>
  <si>
    <t>Ínicio:19/12/2025 Término:18/12/2026</t>
  </si>
  <si>
    <t>ALTERAÇÃO RAZÃO SOCIAL, VALOR,REDUÇÃO ESPAÇO E EXPLORAÇÃO COMERCIAL DE CANTINA TATUÍ</t>
  </si>
  <si>
    <t>São Paulo, 03 de março de 2026</t>
  </si>
  <si>
    <t>Alessandra Fernandez Alves da Costa
Diretora Executiva</t>
  </si>
  <si>
    <t>Rafael Salim Balassiano
Diretor Administrativo Financeiro</t>
  </si>
  <si>
    <t>RELAÇÃO DE PRESTADORES DE SERVIÇO
EQUIPAMENTO: CONSERVATÓRIO DRAMÁTICO E MUSICAL "DR. CARLOS DE CAMPOS" DE TATUÍ - CG Nº 04/2020
EXERCÍCIO: 2025</t>
  </si>
  <si>
    <t>NOME DO CONTRATADO / ADITAMENTO</t>
  </si>
  <si>
    <t>ASSESSORIA JURÍDICA CONTENCIOSA NA ÁREA TRABALHISTA</t>
  </si>
  <si>
    <t>MINISTRAR VIDEOAULAS (YOUTUBE) 
QUE FARÃO PARTE DA SÉRIE DE 2025</t>
  </si>
  <si>
    <t>EXIBIÇÃO DA ACLAMADA PEÇA TOM NA FAZENDA, ESCRITA POR MICHEL MARC 
BOUCHARD</t>
  </si>
  <si>
    <t>MARITACA PRODUÇÕES ARTÍSTICAS LTDA</t>
  </si>
  <si>
    <t>CESSÃO DE ESPAÇO DO TEATRO PROCÓPIO FERREIRA- EVENTO: HOMENAGEM DIA DAS MÃES</t>
  </si>
  <si>
    <t xml:space="preserve"> MASTERCLASS E SESSÃO DO FILME VITRINE PETROBRAS ANIMAÇÃO “BIZARROS PEIXES DAS FOSSAS ABISSAIS”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</si>
</sst>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;@"/>
    <numFmt numFmtId="165" formatCode="[$-816]mmm/yy;@"/>
    <numFmt numFmtId="166" formatCode="_-[$R$-416]\ * #,##0.00_-;\-[$R$-416]\ * #,##0.00_-;_-[$R$-416]\ * &quot;-&quot;??_-;_-@_-"/>
    <numFmt numFmtId="167" formatCode="[$R$-416]\ #,##0.00"/>
  </numFmts>
  <fonts count="14" x14ac:knownFonts="1"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1"/>
      <color rgb="FFFF0000"/>
      <name val="Arial"/>
    </font>
    <font>
      <sz val="1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ptos"/>
      <family val="2"/>
    </font>
    <font>
      <sz val="9"/>
      <color rgb="FF000000"/>
      <name val="Aptos"/>
      <family val="2"/>
    </font>
    <font>
      <b/>
      <sz val="9"/>
      <color rgb="FF000000"/>
      <name val="Aptos"/>
      <family val="2"/>
    </font>
    <font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167" fontId="3" fillId="0" borderId="0" xfId="0" applyNumberFormat="1" applyFont="1" applyAlignment="1">
      <alignment horizontal="center" vertical="top" wrapText="1"/>
    </xf>
    <xf numFmtId="164" fontId="3" fillId="0" borderId="0" xfId="0" applyNumberFormat="1" applyFont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5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 wrapText="1"/>
    </xf>
    <xf numFmtId="166" fontId="12" fillId="4" borderId="5" xfId="0" applyNumberFormat="1" applyFont="1" applyFill="1" applyBorder="1" applyAlignment="1">
      <alignment horizontal="center" vertical="center" wrapText="1"/>
    </xf>
    <xf numFmtId="167" fontId="4" fillId="3" borderId="5" xfId="0" applyNumberFormat="1" applyFont="1" applyFill="1" applyBorder="1" applyAlignment="1">
      <alignment horizontal="center" vertical="center" wrapText="1"/>
    </xf>
    <xf numFmtId="164" fontId="12" fillId="4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67" fontId="5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 indent="1"/>
    </xf>
    <xf numFmtId="167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 indent="1"/>
    </xf>
    <xf numFmtId="14" fontId="7" fillId="0" borderId="5" xfId="0" applyNumberFormat="1" applyFont="1" applyBorder="1" applyAlignment="1">
      <alignment horizontal="center" vertical="center" wrapText="1" indent="1"/>
    </xf>
    <xf numFmtId="166" fontId="7" fillId="0" borderId="5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 wrapText="1"/>
    </xf>
  </cellXfs>
  <cellStyles count="2">
    <cellStyle name="Hyperlink" xfId="1" xr:uid="{00000000-0005-0000-0000-000001000000}"/>
    <cellStyle name="Normal" xfId="0" builtinId="0"/>
  </cellStyles>
  <dxfs count="2">
    <dxf>
      <font>
        <b/>
        <i val="0"/>
        <color rgb="FFFF0000"/>
      </font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Estilo de Tabela 1" pivot="0" count="0" xr9:uid="{00000000-0011-0000-FFFF-FFFF00000000}"/>
  </tableStyles>
  <colors>
    <mruColors>
      <color rgb="FFFFFF99"/>
      <color rgb="FF0099CC"/>
      <color rgb="FFFFFF00"/>
      <color rgb="FFC412C7"/>
      <color rgb="FFED4E4E"/>
      <color rgb="FFCCECFF"/>
      <color rgb="FFDB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523875</xdr:colOff>
      <xdr:row>2</xdr:row>
      <xdr:rowOff>0</xdr:rowOff>
    </xdr:from>
    <xdr:to>
      <xdr:col>5</xdr:col>
      <xdr:colOff>523875</xdr:colOff>
      <xdr:row>2</xdr:row>
      <xdr:rowOff>3175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753D4E04-D787-4191-833E-7890E6DE6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5650" y="4857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165086</xdr:rowOff>
    </xdr:from>
    <xdr:to>
      <xdr:col>2</xdr:col>
      <xdr:colOff>1979449</xdr:colOff>
      <xdr:row>0</xdr:row>
      <xdr:rowOff>1212261</xdr:rowOff>
    </xdr:to>
    <xdr:pic>
      <xdr:nvPicPr>
        <xdr:cNvPr id="3" name="Imagem 2" descr="Gráfico&#10;&#10;Descrição gerada automaticamente com confiança baixa">
          <a:extLst>
            <a:ext uri="{FF2B5EF4-FFF2-40B4-BE49-F238E27FC236}">
              <a16:creationId xmlns:a16="http://schemas.microsoft.com/office/drawing/2014/main" id="{8BB4D675-2ED6-3990-74A1-1B69D665F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165086"/>
          <a:ext cx="3300249" cy="1047175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Exibição 1" id="{7A7D7BFC-732B-4864-BD37-667F53157BE7}"/>
  <namedSheetView name="Exibição 2" id="{1B496B59-8173-4B3A-BC49-2B9117FEEB42}"/>
  <namedSheetView name="Exibição 3" id="{4D5F432A-0C4F-4460-9A6E-2288F7F5B4F3}"/>
</namedSheetView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66BC9-EDCE-41CB-AEEF-11DA38F21E6B}">
  <sheetPr>
    <tabColor rgb="FF0099CC"/>
    <pageSetUpPr fitToPage="1"/>
  </sheetPr>
  <dimension ref="A1:WXP789"/>
  <sheetViews>
    <sheetView showGridLines="0" tabSelected="1" zoomScale="60" zoomScaleNormal="60" workbookViewId="0">
      <pane ySplit="2" topLeftCell="A606" activePane="bottomLeft" state="frozen"/>
      <selection pane="bottomLeft" activeCell="A610" sqref="A1:J610"/>
    </sheetView>
  </sheetViews>
  <sheetFormatPr defaultColWidth="0" defaultRowHeight="0" customHeight="1" zeroHeight="1" x14ac:dyDescent="0.35"/>
  <cols>
    <col min="1" max="1" width="5.7265625" style="2" customWidth="1"/>
    <col min="2" max="2" width="14.26953125" style="1" customWidth="1"/>
    <col min="3" max="3" width="39.81640625" style="13" customWidth="1"/>
    <col min="4" max="4" width="19.7265625" style="13" customWidth="1"/>
    <col min="5" max="5" width="41.81640625" style="13" customWidth="1"/>
    <col min="6" max="6" width="22.81640625" style="14" customWidth="1"/>
    <col min="7" max="7" width="15.81640625" style="15" customWidth="1"/>
    <col min="8" max="8" width="13.26953125" style="3" customWidth="1"/>
    <col min="9" max="9" width="19.7265625" style="16" customWidth="1"/>
    <col min="10" max="10" width="22.7265625" style="4" customWidth="1"/>
    <col min="11" max="13" width="0" style="2" hidden="1"/>
    <col min="14" max="101" width="9" style="2" hidden="1"/>
    <col min="102" max="16188" width="0" style="2" hidden="1"/>
    <col min="16189" max="16384" width="9" style="2" hidden="1"/>
  </cols>
  <sheetData>
    <row r="1" spans="1:10" s="18" customFormat="1" ht="109.5" customHeight="1" x14ac:dyDescent="0.35">
      <c r="A1" s="20"/>
      <c r="B1" s="20"/>
      <c r="C1" s="20"/>
      <c r="D1" s="21" t="s">
        <v>1830</v>
      </c>
      <c r="E1" s="21"/>
      <c r="F1" s="21"/>
      <c r="G1" s="21"/>
      <c r="H1" s="21"/>
      <c r="I1" s="21"/>
      <c r="J1" s="21"/>
    </row>
    <row r="2" spans="1:10" s="19" customFormat="1" ht="78" customHeight="1" x14ac:dyDescent="0.35">
      <c r="A2" s="22"/>
      <c r="B2" s="23" t="s">
        <v>135</v>
      </c>
      <c r="C2" s="24" t="s">
        <v>1831</v>
      </c>
      <c r="D2" s="25" t="s">
        <v>20</v>
      </c>
      <c r="E2" s="24" t="s">
        <v>19</v>
      </c>
      <c r="F2" s="25" t="s">
        <v>21</v>
      </c>
      <c r="G2" s="26" t="s">
        <v>136</v>
      </c>
      <c r="H2" s="27" t="s">
        <v>138</v>
      </c>
      <c r="I2" s="28" t="s">
        <v>22</v>
      </c>
      <c r="J2" s="28" t="s">
        <v>137</v>
      </c>
    </row>
    <row r="3" spans="1:10" ht="44.25" customHeight="1" x14ac:dyDescent="0.35">
      <c r="A3" s="29">
        <v>1</v>
      </c>
      <c r="B3" s="30">
        <v>30</v>
      </c>
      <c r="C3" s="31" t="s">
        <v>28</v>
      </c>
      <c r="D3" s="32">
        <v>39427</v>
      </c>
      <c r="E3" s="31" t="s">
        <v>29</v>
      </c>
      <c r="F3" s="32" t="s">
        <v>139</v>
      </c>
      <c r="G3" s="33" t="s">
        <v>140</v>
      </c>
      <c r="H3" s="34"/>
      <c r="I3" s="35" t="s">
        <v>30</v>
      </c>
      <c r="J3" s="35" t="s">
        <v>25</v>
      </c>
    </row>
    <row r="4" spans="1:10" ht="44.25" customHeight="1" x14ac:dyDescent="0.35">
      <c r="A4" s="29">
        <v>2</v>
      </c>
      <c r="B4" s="30">
        <v>120</v>
      </c>
      <c r="C4" s="31" t="s">
        <v>141</v>
      </c>
      <c r="D4" s="32">
        <v>45816</v>
      </c>
      <c r="E4" s="31" t="s">
        <v>142</v>
      </c>
      <c r="F4" s="32" t="s">
        <v>143</v>
      </c>
      <c r="G4" s="33" t="s">
        <v>144</v>
      </c>
      <c r="H4" s="34"/>
      <c r="I4" s="35" t="s">
        <v>27</v>
      </c>
      <c r="J4" s="35" t="s">
        <v>25</v>
      </c>
    </row>
    <row r="5" spans="1:10" ht="44.25" customHeight="1" x14ac:dyDescent="0.35">
      <c r="A5" s="29">
        <v>3</v>
      </c>
      <c r="B5" s="30">
        <v>127</v>
      </c>
      <c r="C5" s="31" t="s">
        <v>141</v>
      </c>
      <c r="D5" s="32">
        <v>45838</v>
      </c>
      <c r="E5" s="31" t="s">
        <v>145</v>
      </c>
      <c r="F5" s="32" t="s">
        <v>146</v>
      </c>
      <c r="G5" s="33" t="s">
        <v>147</v>
      </c>
      <c r="H5" s="34"/>
      <c r="I5" s="35" t="s">
        <v>27</v>
      </c>
      <c r="J5" s="35" t="s">
        <v>25</v>
      </c>
    </row>
    <row r="6" spans="1:10" ht="44.25" customHeight="1" x14ac:dyDescent="0.35">
      <c r="A6" s="29">
        <v>4</v>
      </c>
      <c r="B6" s="30">
        <v>4235</v>
      </c>
      <c r="C6" s="31" t="s">
        <v>34</v>
      </c>
      <c r="D6" s="32">
        <v>42398</v>
      </c>
      <c r="E6" s="31" t="s">
        <v>35</v>
      </c>
      <c r="F6" s="32" t="s">
        <v>148</v>
      </c>
      <c r="G6" s="33">
        <v>0</v>
      </c>
      <c r="H6" s="34"/>
      <c r="I6" s="35" t="s">
        <v>27</v>
      </c>
      <c r="J6" s="35" t="s">
        <v>25</v>
      </c>
    </row>
    <row r="7" spans="1:10" ht="44.25" customHeight="1" x14ac:dyDescent="0.35">
      <c r="A7" s="29">
        <v>5</v>
      </c>
      <c r="B7" s="30">
        <v>6723</v>
      </c>
      <c r="C7" s="31" t="s">
        <v>32</v>
      </c>
      <c r="D7" s="32">
        <v>43619</v>
      </c>
      <c r="E7" s="31" t="s">
        <v>37</v>
      </c>
      <c r="F7" s="32" t="s">
        <v>149</v>
      </c>
      <c r="G7" s="33">
        <v>150</v>
      </c>
      <c r="H7" s="34"/>
      <c r="I7" s="36" t="s">
        <v>8</v>
      </c>
      <c r="J7" s="35" t="s">
        <v>25</v>
      </c>
    </row>
    <row r="8" spans="1:10" ht="44.25" customHeight="1" x14ac:dyDescent="0.35">
      <c r="A8" s="29">
        <v>6</v>
      </c>
      <c r="B8" s="30">
        <v>6962</v>
      </c>
      <c r="C8" s="31" t="s">
        <v>39</v>
      </c>
      <c r="D8" s="32">
        <v>43862</v>
      </c>
      <c r="E8" s="31" t="s">
        <v>40</v>
      </c>
      <c r="F8" s="32" t="s">
        <v>150</v>
      </c>
      <c r="G8" s="33">
        <v>412.97</v>
      </c>
      <c r="H8" s="34"/>
      <c r="I8" s="35" t="s">
        <v>27</v>
      </c>
      <c r="J8" s="35" t="s">
        <v>25</v>
      </c>
    </row>
    <row r="9" spans="1:10" ht="44.25" customHeight="1" x14ac:dyDescent="0.35">
      <c r="A9" s="29">
        <v>7</v>
      </c>
      <c r="B9" s="30">
        <v>7028</v>
      </c>
      <c r="C9" s="31" t="s">
        <v>43</v>
      </c>
      <c r="D9" s="32">
        <v>44070</v>
      </c>
      <c r="E9" s="31" t="s">
        <v>44</v>
      </c>
      <c r="F9" s="32" t="s">
        <v>151</v>
      </c>
      <c r="G9" s="33" t="s">
        <v>152</v>
      </c>
      <c r="H9" s="34">
        <v>5.89</v>
      </c>
      <c r="I9" s="35" t="s">
        <v>153</v>
      </c>
      <c r="J9" s="35" t="s">
        <v>25</v>
      </c>
    </row>
    <row r="10" spans="1:10" ht="44.25" customHeight="1" x14ac:dyDescent="0.35">
      <c r="A10" s="29">
        <v>8</v>
      </c>
      <c r="B10" s="30">
        <v>7241</v>
      </c>
      <c r="C10" s="31" t="s">
        <v>61</v>
      </c>
      <c r="D10" s="32">
        <v>44197</v>
      </c>
      <c r="E10" s="31" t="s">
        <v>62</v>
      </c>
      <c r="F10" s="32" t="s">
        <v>154</v>
      </c>
      <c r="G10" s="33" t="s">
        <v>155</v>
      </c>
      <c r="H10" s="34"/>
      <c r="I10" s="35" t="s">
        <v>27</v>
      </c>
      <c r="J10" s="35" t="s">
        <v>25</v>
      </c>
    </row>
    <row r="11" spans="1:10" ht="44.25" customHeight="1" x14ac:dyDescent="0.35">
      <c r="A11" s="29">
        <v>9</v>
      </c>
      <c r="B11" s="30">
        <v>7242</v>
      </c>
      <c r="C11" s="31" t="s">
        <v>63</v>
      </c>
      <c r="D11" s="32">
        <v>44197</v>
      </c>
      <c r="E11" s="31" t="s">
        <v>156</v>
      </c>
      <c r="F11" s="32" t="s">
        <v>154</v>
      </c>
      <c r="G11" s="33" t="s">
        <v>157</v>
      </c>
      <c r="H11" s="34"/>
      <c r="I11" s="35" t="s">
        <v>27</v>
      </c>
      <c r="J11" s="35" t="s">
        <v>25</v>
      </c>
    </row>
    <row r="12" spans="1:10" ht="44.25" customHeight="1" x14ac:dyDescent="0.35">
      <c r="A12" s="29">
        <v>10</v>
      </c>
      <c r="B12" s="30">
        <v>7247</v>
      </c>
      <c r="C12" s="31" t="s">
        <v>63</v>
      </c>
      <c r="D12" s="32">
        <v>44197</v>
      </c>
      <c r="E12" s="31" t="s">
        <v>158</v>
      </c>
      <c r="F12" s="32" t="s">
        <v>154</v>
      </c>
      <c r="G12" s="33" t="s">
        <v>159</v>
      </c>
      <c r="H12" s="34"/>
      <c r="I12" s="35" t="s">
        <v>27</v>
      </c>
      <c r="J12" s="35" t="s">
        <v>25</v>
      </c>
    </row>
    <row r="13" spans="1:10" ht="44.25" customHeight="1" x14ac:dyDescent="0.35">
      <c r="A13" s="29">
        <v>11</v>
      </c>
      <c r="B13" s="30">
        <v>7250</v>
      </c>
      <c r="C13" s="31" t="s">
        <v>63</v>
      </c>
      <c r="D13" s="32">
        <v>44197</v>
      </c>
      <c r="E13" s="31" t="s">
        <v>160</v>
      </c>
      <c r="F13" s="32" t="s">
        <v>154</v>
      </c>
      <c r="G13" s="33" t="s">
        <v>161</v>
      </c>
      <c r="H13" s="34"/>
      <c r="I13" s="35" t="s">
        <v>27</v>
      </c>
      <c r="J13" s="35" t="s">
        <v>25</v>
      </c>
    </row>
    <row r="14" spans="1:10" ht="44.25" customHeight="1" x14ac:dyDescent="0.35">
      <c r="A14" s="29">
        <v>12</v>
      </c>
      <c r="B14" s="30">
        <v>7251</v>
      </c>
      <c r="C14" s="31" t="s">
        <v>63</v>
      </c>
      <c r="D14" s="32">
        <v>44197</v>
      </c>
      <c r="E14" s="31" t="s">
        <v>162</v>
      </c>
      <c r="F14" s="32" t="s">
        <v>154</v>
      </c>
      <c r="G14" s="33" t="s">
        <v>163</v>
      </c>
      <c r="H14" s="34"/>
      <c r="I14" s="35" t="s">
        <v>27</v>
      </c>
      <c r="J14" s="35" t="s">
        <v>25</v>
      </c>
    </row>
    <row r="15" spans="1:10" ht="44.25" customHeight="1" x14ac:dyDescent="0.35">
      <c r="A15" s="29">
        <v>13</v>
      </c>
      <c r="B15" s="30">
        <v>7252</v>
      </c>
      <c r="C15" s="31" t="s">
        <v>63</v>
      </c>
      <c r="D15" s="32">
        <v>44197</v>
      </c>
      <c r="E15" s="31" t="s">
        <v>164</v>
      </c>
      <c r="F15" s="32" t="s">
        <v>154</v>
      </c>
      <c r="G15" s="33" t="s">
        <v>165</v>
      </c>
      <c r="H15" s="34"/>
      <c r="I15" s="35" t="s">
        <v>27</v>
      </c>
      <c r="J15" s="35" t="s">
        <v>25</v>
      </c>
    </row>
    <row r="16" spans="1:10" ht="44.25" customHeight="1" x14ac:dyDescent="0.35">
      <c r="A16" s="29">
        <v>14</v>
      </c>
      <c r="B16" s="30">
        <v>7268</v>
      </c>
      <c r="C16" s="31" t="s">
        <v>26</v>
      </c>
      <c r="D16" s="32">
        <v>44405</v>
      </c>
      <c r="E16" s="31" t="s">
        <v>33</v>
      </c>
      <c r="F16" s="32" t="s">
        <v>166</v>
      </c>
      <c r="G16" s="33" t="s">
        <v>167</v>
      </c>
      <c r="H16" s="34"/>
      <c r="I16" s="35" t="s">
        <v>24</v>
      </c>
      <c r="J16" s="35" t="s">
        <v>25</v>
      </c>
    </row>
    <row r="17" spans="1:10" ht="44.25" customHeight="1" x14ac:dyDescent="0.35">
      <c r="A17" s="29">
        <v>15</v>
      </c>
      <c r="B17" s="30">
        <v>7287</v>
      </c>
      <c r="C17" s="31" t="s">
        <v>67</v>
      </c>
      <c r="D17" s="32">
        <v>44256</v>
      </c>
      <c r="E17" s="31" t="s">
        <v>68</v>
      </c>
      <c r="F17" s="32" t="s">
        <v>168</v>
      </c>
      <c r="G17" s="33" t="s">
        <v>169</v>
      </c>
      <c r="H17" s="34"/>
      <c r="I17" s="35" t="s">
        <v>27</v>
      </c>
      <c r="J17" s="35" t="s">
        <v>25</v>
      </c>
    </row>
    <row r="18" spans="1:10" ht="44.25" customHeight="1" x14ac:dyDescent="0.35">
      <c r="A18" s="29">
        <v>16</v>
      </c>
      <c r="B18" s="30">
        <v>7344</v>
      </c>
      <c r="C18" s="31" t="s">
        <v>141</v>
      </c>
      <c r="D18" s="32">
        <v>44403</v>
      </c>
      <c r="E18" s="31" t="s">
        <v>170</v>
      </c>
      <c r="F18" s="32" t="s">
        <v>171</v>
      </c>
      <c r="G18" s="33" t="s">
        <v>172</v>
      </c>
      <c r="H18" s="34"/>
      <c r="I18" s="35" t="s">
        <v>72</v>
      </c>
      <c r="J18" s="35" t="s">
        <v>25</v>
      </c>
    </row>
    <row r="19" spans="1:10" ht="44.25" customHeight="1" x14ac:dyDescent="0.35">
      <c r="A19" s="29">
        <v>17</v>
      </c>
      <c r="B19" s="30">
        <v>7397</v>
      </c>
      <c r="C19" s="31" t="s">
        <v>61</v>
      </c>
      <c r="D19" s="32">
        <v>44440</v>
      </c>
      <c r="E19" s="31" t="s">
        <v>76</v>
      </c>
      <c r="F19" s="32" t="s">
        <v>173</v>
      </c>
      <c r="G19" s="33" t="s">
        <v>174</v>
      </c>
      <c r="H19" s="34"/>
      <c r="I19" s="35" t="s">
        <v>5</v>
      </c>
      <c r="J19" s="35" t="s">
        <v>25</v>
      </c>
    </row>
    <row r="20" spans="1:10" ht="44.25" customHeight="1" x14ac:dyDescent="0.35">
      <c r="A20" s="29">
        <v>18</v>
      </c>
      <c r="B20" s="30">
        <v>7399</v>
      </c>
      <c r="C20" s="31" t="s">
        <v>61</v>
      </c>
      <c r="D20" s="32">
        <v>44440</v>
      </c>
      <c r="E20" s="31" t="s">
        <v>175</v>
      </c>
      <c r="F20" s="32" t="s">
        <v>173</v>
      </c>
      <c r="G20" s="33" t="s">
        <v>176</v>
      </c>
      <c r="H20" s="34"/>
      <c r="I20" s="35" t="s">
        <v>24</v>
      </c>
      <c r="J20" s="35" t="s">
        <v>25</v>
      </c>
    </row>
    <row r="21" spans="1:10" ht="44.25" customHeight="1" x14ac:dyDescent="0.35">
      <c r="A21" s="29">
        <v>19</v>
      </c>
      <c r="B21" s="30">
        <v>7400</v>
      </c>
      <c r="C21" s="31" t="s">
        <v>61</v>
      </c>
      <c r="D21" s="32">
        <v>44440</v>
      </c>
      <c r="E21" s="31" t="s">
        <v>177</v>
      </c>
      <c r="F21" s="32" t="s">
        <v>173</v>
      </c>
      <c r="G21" s="33" t="s">
        <v>178</v>
      </c>
      <c r="H21" s="34"/>
      <c r="I21" s="35" t="s">
        <v>24</v>
      </c>
      <c r="J21" s="35" t="s">
        <v>25</v>
      </c>
    </row>
    <row r="22" spans="1:10" ht="53.25" customHeight="1" x14ac:dyDescent="0.35">
      <c r="A22" s="29">
        <v>20</v>
      </c>
      <c r="B22" s="30">
        <v>7402</v>
      </c>
      <c r="C22" s="31" t="s">
        <v>179</v>
      </c>
      <c r="D22" s="32">
        <v>44431</v>
      </c>
      <c r="E22" s="31" t="s">
        <v>180</v>
      </c>
      <c r="F22" s="32" t="s">
        <v>181</v>
      </c>
      <c r="G22" s="33" t="s">
        <v>182</v>
      </c>
      <c r="H22" s="34"/>
      <c r="I22" s="35" t="s">
        <v>27</v>
      </c>
      <c r="J22" s="35" t="s">
        <v>25</v>
      </c>
    </row>
    <row r="23" spans="1:10" ht="44.25" customHeight="1" x14ac:dyDescent="0.35">
      <c r="A23" s="29">
        <v>21</v>
      </c>
      <c r="B23" s="30">
        <v>7577</v>
      </c>
      <c r="C23" s="31" t="s">
        <v>183</v>
      </c>
      <c r="D23" s="32">
        <v>44529</v>
      </c>
      <c r="E23" s="31" t="s">
        <v>184</v>
      </c>
      <c r="F23" s="32" t="s">
        <v>185</v>
      </c>
      <c r="G23" s="33" t="s">
        <v>186</v>
      </c>
      <c r="H23" s="34"/>
      <c r="I23" s="35" t="s">
        <v>27</v>
      </c>
      <c r="J23" s="35" t="s">
        <v>25</v>
      </c>
    </row>
    <row r="24" spans="1:10" ht="44.25" customHeight="1" x14ac:dyDescent="0.35">
      <c r="A24" s="29">
        <v>22</v>
      </c>
      <c r="B24" s="30">
        <v>7615</v>
      </c>
      <c r="C24" s="31" t="s">
        <v>82</v>
      </c>
      <c r="D24" s="32">
        <v>44544</v>
      </c>
      <c r="E24" s="31" t="s">
        <v>187</v>
      </c>
      <c r="F24" s="32" t="s">
        <v>188</v>
      </c>
      <c r="G24" s="33" t="s">
        <v>189</v>
      </c>
      <c r="H24" s="34"/>
      <c r="I24" s="35" t="s">
        <v>24</v>
      </c>
      <c r="J24" s="35" t="s">
        <v>31</v>
      </c>
    </row>
    <row r="25" spans="1:10" ht="44.25" customHeight="1" x14ac:dyDescent="0.35">
      <c r="A25" s="29">
        <v>23</v>
      </c>
      <c r="B25" s="30">
        <v>7649</v>
      </c>
      <c r="C25" s="31" t="s">
        <v>59</v>
      </c>
      <c r="D25" s="32">
        <v>44881</v>
      </c>
      <c r="E25" s="31" t="s">
        <v>92</v>
      </c>
      <c r="F25" s="32" t="s">
        <v>190</v>
      </c>
      <c r="G25" s="33" t="s">
        <v>131</v>
      </c>
      <c r="H25" s="34"/>
      <c r="I25" s="35" t="s">
        <v>27</v>
      </c>
      <c r="J25" s="35" t="s">
        <v>25</v>
      </c>
    </row>
    <row r="26" spans="1:10" ht="44.25" customHeight="1" x14ac:dyDescent="0.35">
      <c r="A26" s="29">
        <v>24</v>
      </c>
      <c r="B26" s="30">
        <v>7650</v>
      </c>
      <c r="C26" s="31" t="s">
        <v>141</v>
      </c>
      <c r="D26" s="32">
        <v>43610</v>
      </c>
      <c r="E26" s="31" t="s">
        <v>191</v>
      </c>
      <c r="F26" s="32" t="s">
        <v>192</v>
      </c>
      <c r="G26" s="33" t="s">
        <v>193</v>
      </c>
      <c r="H26" s="37"/>
      <c r="I26" s="35" t="s">
        <v>27</v>
      </c>
      <c r="J26" s="35" t="s">
        <v>25</v>
      </c>
    </row>
    <row r="27" spans="1:10" ht="44.25" customHeight="1" x14ac:dyDescent="0.35">
      <c r="A27" s="29">
        <v>25</v>
      </c>
      <c r="B27" s="30">
        <v>7660</v>
      </c>
      <c r="C27" s="31" t="s">
        <v>141</v>
      </c>
      <c r="D27" s="32">
        <v>44197</v>
      </c>
      <c r="E27" s="31" t="s">
        <v>194</v>
      </c>
      <c r="F27" s="32" t="s">
        <v>195</v>
      </c>
      <c r="G27" s="33">
        <v>0</v>
      </c>
      <c r="H27" s="34"/>
      <c r="I27" s="35" t="s">
        <v>27</v>
      </c>
      <c r="J27" s="35" t="s">
        <v>25</v>
      </c>
    </row>
    <row r="28" spans="1:10" ht="44.25" customHeight="1" x14ac:dyDescent="0.35">
      <c r="A28" s="29">
        <v>26</v>
      </c>
      <c r="B28" s="30">
        <v>7661</v>
      </c>
      <c r="C28" s="31" t="s">
        <v>141</v>
      </c>
      <c r="D28" s="32">
        <v>44197</v>
      </c>
      <c r="E28" s="31" t="s">
        <v>196</v>
      </c>
      <c r="F28" s="32" t="s">
        <v>197</v>
      </c>
      <c r="G28" s="33" t="s">
        <v>198</v>
      </c>
      <c r="H28" s="34"/>
      <c r="I28" s="35" t="s">
        <v>27</v>
      </c>
      <c r="J28" s="35" t="s">
        <v>25</v>
      </c>
    </row>
    <row r="29" spans="1:10" ht="44.25" customHeight="1" x14ac:dyDescent="0.35">
      <c r="A29" s="29">
        <v>27</v>
      </c>
      <c r="B29" s="30">
        <v>7662</v>
      </c>
      <c r="C29" s="31" t="s">
        <v>141</v>
      </c>
      <c r="D29" s="32">
        <v>44197</v>
      </c>
      <c r="E29" s="31" t="s">
        <v>199</v>
      </c>
      <c r="F29" s="32" t="s">
        <v>200</v>
      </c>
      <c r="G29" s="33" t="s">
        <v>201</v>
      </c>
      <c r="H29" s="34"/>
      <c r="I29" s="35" t="s">
        <v>49</v>
      </c>
      <c r="J29" s="35" t="s">
        <v>25</v>
      </c>
    </row>
    <row r="30" spans="1:10" ht="44.25" customHeight="1" x14ac:dyDescent="0.35">
      <c r="A30" s="29">
        <v>28</v>
      </c>
      <c r="B30" s="30">
        <v>7663</v>
      </c>
      <c r="C30" s="31" t="s">
        <v>141</v>
      </c>
      <c r="D30" s="32">
        <v>44197</v>
      </c>
      <c r="E30" s="31" t="s">
        <v>202</v>
      </c>
      <c r="F30" s="32" t="s">
        <v>203</v>
      </c>
      <c r="G30" s="33" t="s">
        <v>204</v>
      </c>
      <c r="H30" s="34"/>
      <c r="I30" s="35" t="s">
        <v>49</v>
      </c>
      <c r="J30" s="35" t="s">
        <v>25</v>
      </c>
    </row>
    <row r="31" spans="1:10" ht="44.25" customHeight="1" x14ac:dyDescent="0.35">
      <c r="A31" s="29">
        <v>29</v>
      </c>
      <c r="B31" s="30">
        <v>7665</v>
      </c>
      <c r="C31" s="31" t="s">
        <v>141</v>
      </c>
      <c r="D31" s="32">
        <v>44758</v>
      </c>
      <c r="E31" s="31" t="s">
        <v>205</v>
      </c>
      <c r="F31" s="32" t="s">
        <v>206</v>
      </c>
      <c r="G31" s="33" t="s">
        <v>207</v>
      </c>
      <c r="H31" s="34"/>
      <c r="I31" s="35" t="s">
        <v>49</v>
      </c>
      <c r="J31" s="35" t="s">
        <v>25</v>
      </c>
    </row>
    <row r="32" spans="1:10" ht="44.25" customHeight="1" x14ac:dyDescent="0.35">
      <c r="A32" s="29">
        <v>30</v>
      </c>
      <c r="B32" s="30">
        <v>7667</v>
      </c>
      <c r="C32" s="31" t="s">
        <v>55</v>
      </c>
      <c r="D32" s="32">
        <v>44609</v>
      </c>
      <c r="E32" s="31" t="s">
        <v>56</v>
      </c>
      <c r="F32" s="32" t="s">
        <v>208</v>
      </c>
      <c r="G32" s="33" t="s">
        <v>209</v>
      </c>
      <c r="H32" s="34"/>
      <c r="I32" s="35" t="s">
        <v>27</v>
      </c>
      <c r="J32" s="35" t="s">
        <v>25</v>
      </c>
    </row>
    <row r="33" spans="1:10" ht="44.25" customHeight="1" x14ac:dyDescent="0.35">
      <c r="A33" s="29">
        <v>31</v>
      </c>
      <c r="B33" s="30">
        <v>7676</v>
      </c>
      <c r="C33" s="31" t="s">
        <v>57</v>
      </c>
      <c r="D33" s="32">
        <v>45621</v>
      </c>
      <c r="E33" s="31" t="s">
        <v>58</v>
      </c>
      <c r="F33" s="32" t="s">
        <v>210</v>
      </c>
      <c r="G33" s="33" t="s">
        <v>211</v>
      </c>
      <c r="H33" s="34"/>
      <c r="I33" s="35" t="s">
        <v>27</v>
      </c>
      <c r="J33" s="35" t="s">
        <v>25</v>
      </c>
    </row>
    <row r="34" spans="1:10" ht="44.25" customHeight="1" x14ac:dyDescent="0.35">
      <c r="A34" s="29">
        <v>32</v>
      </c>
      <c r="B34" s="30">
        <v>7768</v>
      </c>
      <c r="C34" s="31" t="s">
        <v>212</v>
      </c>
      <c r="D34" s="32">
        <v>44668</v>
      </c>
      <c r="E34" s="31" t="s">
        <v>65</v>
      </c>
      <c r="F34" s="32" t="s">
        <v>213</v>
      </c>
      <c r="G34" s="33">
        <v>624</v>
      </c>
      <c r="H34" s="34"/>
      <c r="I34" s="35" t="s">
        <v>27</v>
      </c>
      <c r="J34" s="35" t="s">
        <v>31</v>
      </c>
    </row>
    <row r="35" spans="1:10" ht="44.25" customHeight="1" x14ac:dyDescent="0.35">
      <c r="A35" s="29">
        <v>33</v>
      </c>
      <c r="B35" s="30">
        <v>7789</v>
      </c>
      <c r="C35" s="31" t="s">
        <v>214</v>
      </c>
      <c r="D35" s="32">
        <v>44743</v>
      </c>
      <c r="E35" s="31" t="s">
        <v>104</v>
      </c>
      <c r="F35" s="32" t="s">
        <v>215</v>
      </c>
      <c r="G35" s="33" t="s">
        <v>216</v>
      </c>
      <c r="H35" s="34"/>
      <c r="I35" s="35" t="s">
        <v>27</v>
      </c>
      <c r="J35" s="35" t="s">
        <v>25</v>
      </c>
    </row>
    <row r="36" spans="1:10" ht="44.25" customHeight="1" x14ac:dyDescent="0.35">
      <c r="A36" s="29">
        <v>34</v>
      </c>
      <c r="B36" s="30">
        <v>7820</v>
      </c>
      <c r="C36" s="31" t="s">
        <v>107</v>
      </c>
      <c r="D36" s="32">
        <v>44711</v>
      </c>
      <c r="E36" s="31" t="s">
        <v>108</v>
      </c>
      <c r="F36" s="32" t="s">
        <v>217</v>
      </c>
      <c r="G36" s="33" t="s">
        <v>218</v>
      </c>
      <c r="H36" s="34"/>
      <c r="I36" s="35" t="s">
        <v>27</v>
      </c>
      <c r="J36" s="35" t="s">
        <v>31</v>
      </c>
    </row>
    <row r="37" spans="1:10" ht="44.25" customHeight="1" x14ac:dyDescent="0.35">
      <c r="A37" s="29">
        <v>35</v>
      </c>
      <c r="B37" s="30">
        <v>7851</v>
      </c>
      <c r="C37" s="31" t="s">
        <v>41</v>
      </c>
      <c r="D37" s="32">
        <v>44562</v>
      </c>
      <c r="E37" s="31" t="s">
        <v>219</v>
      </c>
      <c r="F37" s="32" t="s">
        <v>220</v>
      </c>
      <c r="G37" s="33" t="s">
        <v>221</v>
      </c>
      <c r="H37" s="34"/>
      <c r="I37" s="35" t="s">
        <v>27</v>
      </c>
      <c r="J37" s="35" t="s">
        <v>31</v>
      </c>
    </row>
    <row r="38" spans="1:10" ht="44.25" customHeight="1" x14ac:dyDescent="0.35">
      <c r="A38" s="29">
        <v>36</v>
      </c>
      <c r="B38" s="30">
        <v>7911</v>
      </c>
      <c r="C38" s="31" t="s">
        <v>114</v>
      </c>
      <c r="D38" s="32">
        <v>44693</v>
      </c>
      <c r="E38" s="31" t="s">
        <v>222</v>
      </c>
      <c r="F38" s="32" t="s">
        <v>223</v>
      </c>
      <c r="G38" s="33" t="s">
        <v>224</v>
      </c>
      <c r="H38" s="34"/>
      <c r="I38" s="35" t="s">
        <v>6</v>
      </c>
      <c r="J38" s="35" t="s">
        <v>31</v>
      </c>
    </row>
    <row r="39" spans="1:10" ht="44.25" customHeight="1" x14ac:dyDescent="0.35">
      <c r="A39" s="29">
        <v>37</v>
      </c>
      <c r="B39" s="30">
        <v>7980</v>
      </c>
      <c r="C39" s="31" t="s">
        <v>225</v>
      </c>
      <c r="D39" s="32">
        <v>44711</v>
      </c>
      <c r="E39" s="31" t="s">
        <v>226</v>
      </c>
      <c r="F39" s="32" t="s">
        <v>227</v>
      </c>
      <c r="G39" s="33" t="s">
        <v>228</v>
      </c>
      <c r="H39" s="34"/>
      <c r="I39" s="35" t="s">
        <v>9</v>
      </c>
      <c r="J39" s="35" t="s">
        <v>31</v>
      </c>
    </row>
    <row r="40" spans="1:10" ht="44.25" customHeight="1" x14ac:dyDescent="0.35">
      <c r="A40" s="29">
        <v>38</v>
      </c>
      <c r="B40" s="30">
        <v>8043</v>
      </c>
      <c r="C40" s="31" t="s">
        <v>23</v>
      </c>
      <c r="D40" s="32">
        <v>44869</v>
      </c>
      <c r="E40" s="31" t="s">
        <v>117</v>
      </c>
      <c r="F40" s="32" t="s">
        <v>229</v>
      </c>
      <c r="G40" s="33" t="s">
        <v>230</v>
      </c>
      <c r="H40" s="34"/>
      <c r="I40" s="36" t="s">
        <v>8</v>
      </c>
      <c r="J40" s="35" t="s">
        <v>25</v>
      </c>
    </row>
    <row r="41" spans="1:10" ht="62.25" customHeight="1" x14ac:dyDescent="0.35">
      <c r="A41" s="29">
        <v>39</v>
      </c>
      <c r="B41" s="30">
        <v>8044</v>
      </c>
      <c r="C41" s="31" t="s">
        <v>231</v>
      </c>
      <c r="D41" s="32">
        <v>45614</v>
      </c>
      <c r="E41" s="31" t="s">
        <v>1826</v>
      </c>
      <c r="F41" s="31" t="s">
        <v>232</v>
      </c>
      <c r="G41" s="33">
        <v>0</v>
      </c>
      <c r="H41" s="34"/>
      <c r="I41" s="35" t="s">
        <v>27</v>
      </c>
      <c r="J41" s="35" t="s">
        <v>31</v>
      </c>
    </row>
    <row r="42" spans="1:10" ht="44.25" customHeight="1" x14ac:dyDescent="0.35">
      <c r="A42" s="29">
        <v>40</v>
      </c>
      <c r="B42" s="30">
        <v>8072</v>
      </c>
      <c r="C42" s="31" t="s">
        <v>119</v>
      </c>
      <c r="D42" s="32">
        <v>45245</v>
      </c>
      <c r="E42" s="31" t="s">
        <v>80</v>
      </c>
      <c r="F42" s="32" t="s">
        <v>233</v>
      </c>
      <c r="G42" s="33">
        <v>0</v>
      </c>
      <c r="H42" s="34"/>
      <c r="I42" s="35" t="s">
        <v>9</v>
      </c>
      <c r="J42" s="35" t="s">
        <v>31</v>
      </c>
    </row>
    <row r="43" spans="1:10" ht="44.25" customHeight="1" x14ac:dyDescent="0.35">
      <c r="A43" s="29">
        <v>41</v>
      </c>
      <c r="B43" s="30">
        <v>8073</v>
      </c>
      <c r="C43" s="31" t="s">
        <v>120</v>
      </c>
      <c r="D43" s="32">
        <v>45245</v>
      </c>
      <c r="E43" s="31" t="s">
        <v>80</v>
      </c>
      <c r="F43" s="32" t="s">
        <v>233</v>
      </c>
      <c r="G43" s="33">
        <v>0</v>
      </c>
      <c r="H43" s="34"/>
      <c r="I43" s="35" t="s">
        <v>9</v>
      </c>
      <c r="J43" s="35" t="s">
        <v>25</v>
      </c>
    </row>
    <row r="44" spans="1:10" ht="44.25" customHeight="1" x14ac:dyDescent="0.35">
      <c r="A44" s="29">
        <v>42</v>
      </c>
      <c r="B44" s="30">
        <v>8074</v>
      </c>
      <c r="C44" s="31" t="s">
        <v>110</v>
      </c>
      <c r="D44" s="32">
        <v>44880</v>
      </c>
      <c r="E44" s="31" t="s">
        <v>80</v>
      </c>
      <c r="F44" s="32" t="s">
        <v>233</v>
      </c>
      <c r="G44" s="33">
        <v>0</v>
      </c>
      <c r="H44" s="34"/>
      <c r="I44" s="35" t="s">
        <v>9</v>
      </c>
      <c r="J44" s="35" t="s">
        <v>31</v>
      </c>
    </row>
    <row r="45" spans="1:10" ht="44.25" customHeight="1" x14ac:dyDescent="0.35">
      <c r="A45" s="29">
        <v>43</v>
      </c>
      <c r="B45" s="30">
        <v>8075</v>
      </c>
      <c r="C45" s="31" t="s">
        <v>81</v>
      </c>
      <c r="D45" s="32">
        <v>44880</v>
      </c>
      <c r="E45" s="31" t="s">
        <v>80</v>
      </c>
      <c r="F45" s="32" t="s">
        <v>233</v>
      </c>
      <c r="G45" s="33">
        <v>0</v>
      </c>
      <c r="H45" s="34"/>
      <c r="I45" s="35" t="s">
        <v>9</v>
      </c>
      <c r="J45" s="35" t="s">
        <v>31</v>
      </c>
    </row>
    <row r="46" spans="1:10" ht="44.25" customHeight="1" x14ac:dyDescent="0.35">
      <c r="A46" s="29">
        <v>44</v>
      </c>
      <c r="B46" s="30">
        <v>8082</v>
      </c>
      <c r="C46" s="31" t="s">
        <v>121</v>
      </c>
      <c r="D46" s="32">
        <v>44841</v>
      </c>
      <c r="E46" s="31" t="s">
        <v>122</v>
      </c>
      <c r="F46" s="32" t="s">
        <v>234</v>
      </c>
      <c r="G46" s="33">
        <v>41592.46</v>
      </c>
      <c r="H46" s="34"/>
      <c r="I46" s="35" t="s">
        <v>17</v>
      </c>
      <c r="J46" s="35" t="s">
        <v>25</v>
      </c>
    </row>
    <row r="47" spans="1:10" ht="44.25" customHeight="1" x14ac:dyDescent="0.35">
      <c r="A47" s="29">
        <v>45</v>
      </c>
      <c r="B47" s="30">
        <v>8089</v>
      </c>
      <c r="C47" s="31" t="s">
        <v>235</v>
      </c>
      <c r="D47" s="32">
        <v>44880</v>
      </c>
      <c r="E47" s="31" t="s">
        <v>80</v>
      </c>
      <c r="F47" s="32" t="s">
        <v>233</v>
      </c>
      <c r="G47" s="33">
        <v>0</v>
      </c>
      <c r="H47" s="34"/>
      <c r="I47" s="35" t="s">
        <v>9</v>
      </c>
      <c r="J47" s="35" t="s">
        <v>31</v>
      </c>
    </row>
    <row r="48" spans="1:10" ht="44.25" customHeight="1" x14ac:dyDescent="0.35">
      <c r="A48" s="29">
        <v>46</v>
      </c>
      <c r="B48" s="30">
        <v>8096</v>
      </c>
      <c r="C48" s="31" t="s">
        <v>236</v>
      </c>
      <c r="D48" s="32">
        <v>44880</v>
      </c>
      <c r="E48" s="31" t="s">
        <v>80</v>
      </c>
      <c r="F48" s="32" t="s">
        <v>233</v>
      </c>
      <c r="G48" s="33">
        <v>0</v>
      </c>
      <c r="H48" s="34"/>
      <c r="I48" s="35" t="s">
        <v>9</v>
      </c>
      <c r="J48" s="35" t="s">
        <v>31</v>
      </c>
    </row>
    <row r="49" spans="1:10" ht="44.25" customHeight="1" x14ac:dyDescent="0.35">
      <c r="A49" s="29">
        <v>47</v>
      </c>
      <c r="B49" s="30">
        <v>8116</v>
      </c>
      <c r="C49" s="31" t="s">
        <v>125</v>
      </c>
      <c r="D49" s="32">
        <v>44897</v>
      </c>
      <c r="E49" s="31" t="s">
        <v>60</v>
      </c>
      <c r="F49" s="32" t="s">
        <v>237</v>
      </c>
      <c r="G49" s="33" t="s">
        <v>238</v>
      </c>
      <c r="H49" s="34"/>
      <c r="I49" s="35" t="s">
        <v>24</v>
      </c>
      <c r="J49" s="35" t="s">
        <v>31</v>
      </c>
    </row>
    <row r="50" spans="1:10" ht="44.25" customHeight="1" x14ac:dyDescent="0.35">
      <c r="A50" s="29">
        <v>48</v>
      </c>
      <c r="B50" s="30">
        <v>8130</v>
      </c>
      <c r="C50" s="31" t="s">
        <v>239</v>
      </c>
      <c r="D50" s="32">
        <v>44685</v>
      </c>
      <c r="E50" s="31" t="s">
        <v>126</v>
      </c>
      <c r="F50" s="32" t="s">
        <v>240</v>
      </c>
      <c r="G50" s="33" t="s">
        <v>241</v>
      </c>
      <c r="H50" s="34"/>
      <c r="I50" s="35" t="s">
        <v>24</v>
      </c>
      <c r="J50" s="35" t="s">
        <v>25</v>
      </c>
    </row>
    <row r="51" spans="1:10" ht="44.25" customHeight="1" x14ac:dyDescent="0.35">
      <c r="A51" s="29">
        <v>49</v>
      </c>
      <c r="B51" s="30">
        <v>8135</v>
      </c>
      <c r="C51" s="31" t="s">
        <v>128</v>
      </c>
      <c r="D51" s="32">
        <v>45300</v>
      </c>
      <c r="E51" s="31" t="s">
        <v>129</v>
      </c>
      <c r="F51" s="31" t="s">
        <v>242</v>
      </c>
      <c r="G51" s="33">
        <v>0</v>
      </c>
      <c r="H51" s="34"/>
      <c r="I51" s="35" t="s">
        <v>13</v>
      </c>
      <c r="J51" s="35" t="s">
        <v>25</v>
      </c>
    </row>
    <row r="52" spans="1:10" ht="44.25" customHeight="1" x14ac:dyDescent="0.35">
      <c r="A52" s="29">
        <v>50</v>
      </c>
      <c r="B52" s="30">
        <v>8151</v>
      </c>
      <c r="C52" s="31" t="s">
        <v>94</v>
      </c>
      <c r="D52" s="32">
        <v>44974</v>
      </c>
      <c r="E52" s="31" t="s">
        <v>95</v>
      </c>
      <c r="F52" s="32" t="s">
        <v>243</v>
      </c>
      <c r="G52" s="33">
        <v>0</v>
      </c>
      <c r="H52" s="34"/>
      <c r="I52" s="35" t="s">
        <v>244</v>
      </c>
      <c r="J52" s="35" t="s">
        <v>31</v>
      </c>
    </row>
    <row r="53" spans="1:10" ht="44.25" customHeight="1" x14ac:dyDescent="0.35">
      <c r="A53" s="29">
        <v>51</v>
      </c>
      <c r="B53" s="30">
        <v>8165</v>
      </c>
      <c r="C53" s="31" t="s">
        <v>245</v>
      </c>
      <c r="D53" s="32">
        <v>45034</v>
      </c>
      <c r="E53" s="31" t="s">
        <v>53</v>
      </c>
      <c r="F53" s="32" t="s">
        <v>246</v>
      </c>
      <c r="G53" s="33" t="s">
        <v>247</v>
      </c>
      <c r="H53" s="34"/>
      <c r="I53" s="35" t="s">
        <v>27</v>
      </c>
      <c r="J53" s="35" t="s">
        <v>31</v>
      </c>
    </row>
    <row r="54" spans="1:10" ht="44.25" customHeight="1" x14ac:dyDescent="0.35">
      <c r="A54" s="29">
        <v>52</v>
      </c>
      <c r="B54" s="30">
        <v>8166</v>
      </c>
      <c r="C54" s="31" t="s">
        <v>248</v>
      </c>
      <c r="D54" s="32">
        <v>44998</v>
      </c>
      <c r="E54" s="31" t="s">
        <v>249</v>
      </c>
      <c r="F54" s="32" t="s">
        <v>250</v>
      </c>
      <c r="G54" s="33" t="s">
        <v>251</v>
      </c>
      <c r="H54" s="34"/>
      <c r="I54" s="35" t="s">
        <v>24</v>
      </c>
      <c r="J54" s="35" t="s">
        <v>31</v>
      </c>
    </row>
    <row r="55" spans="1:10" ht="44.25" customHeight="1" x14ac:dyDescent="0.35">
      <c r="A55" s="29">
        <v>53</v>
      </c>
      <c r="B55" s="30">
        <v>8199</v>
      </c>
      <c r="C55" s="31" t="s">
        <v>48</v>
      </c>
      <c r="D55" s="32">
        <v>45005</v>
      </c>
      <c r="E55" s="31" t="s">
        <v>252</v>
      </c>
      <c r="F55" s="32" t="s">
        <v>253</v>
      </c>
      <c r="G55" s="33" t="s">
        <v>254</v>
      </c>
      <c r="H55" s="34"/>
      <c r="I55" s="36" t="s">
        <v>8</v>
      </c>
      <c r="J55" s="35" t="s">
        <v>31</v>
      </c>
    </row>
    <row r="56" spans="1:10" ht="44.25" customHeight="1" x14ac:dyDescent="0.35">
      <c r="A56" s="29">
        <v>54</v>
      </c>
      <c r="B56" s="30">
        <v>8208</v>
      </c>
      <c r="C56" s="31" t="s">
        <v>106</v>
      </c>
      <c r="D56" s="32">
        <v>45006</v>
      </c>
      <c r="E56" s="31" t="s">
        <v>255</v>
      </c>
      <c r="F56" s="32" t="s">
        <v>256</v>
      </c>
      <c r="G56" s="33" t="s">
        <v>257</v>
      </c>
      <c r="H56" s="34"/>
      <c r="I56" s="35" t="s">
        <v>9</v>
      </c>
      <c r="J56" s="35" t="s">
        <v>25</v>
      </c>
    </row>
    <row r="57" spans="1:10" ht="44.25" customHeight="1" x14ac:dyDescent="0.35">
      <c r="A57" s="29">
        <v>55</v>
      </c>
      <c r="B57" s="30">
        <v>8226</v>
      </c>
      <c r="C57" s="31" t="s">
        <v>258</v>
      </c>
      <c r="D57" s="32">
        <v>45170</v>
      </c>
      <c r="E57" s="31" t="s">
        <v>259</v>
      </c>
      <c r="F57" s="32" t="s">
        <v>260</v>
      </c>
      <c r="G57" s="33">
        <v>0</v>
      </c>
      <c r="H57" s="34"/>
      <c r="I57" s="35" t="s">
        <v>27</v>
      </c>
      <c r="J57" s="35" t="s">
        <v>25</v>
      </c>
    </row>
    <row r="58" spans="1:10" ht="44.25" customHeight="1" x14ac:dyDescent="0.35">
      <c r="A58" s="29">
        <v>56</v>
      </c>
      <c r="B58" s="30">
        <v>8236</v>
      </c>
      <c r="C58" s="31" t="s">
        <v>141</v>
      </c>
      <c r="D58" s="32">
        <v>44981</v>
      </c>
      <c r="E58" s="31" t="s">
        <v>261</v>
      </c>
      <c r="F58" s="32" t="s">
        <v>262</v>
      </c>
      <c r="G58" s="33">
        <v>0</v>
      </c>
      <c r="H58" s="34"/>
      <c r="I58" s="35" t="s">
        <v>30</v>
      </c>
      <c r="J58" s="35" t="s">
        <v>25</v>
      </c>
    </row>
    <row r="59" spans="1:10" ht="44.25" customHeight="1" x14ac:dyDescent="0.35">
      <c r="A59" s="29">
        <v>57</v>
      </c>
      <c r="B59" s="30">
        <v>8265</v>
      </c>
      <c r="C59" s="31" t="s">
        <v>52</v>
      </c>
      <c r="D59" s="32">
        <v>45084</v>
      </c>
      <c r="E59" s="31" t="s">
        <v>42</v>
      </c>
      <c r="F59" s="32" t="s">
        <v>263</v>
      </c>
      <c r="G59" s="33">
        <v>0</v>
      </c>
      <c r="H59" s="34"/>
      <c r="I59" s="35" t="s">
        <v>264</v>
      </c>
      <c r="J59" s="35" t="s">
        <v>25</v>
      </c>
    </row>
    <row r="60" spans="1:10" ht="65.25" customHeight="1" x14ac:dyDescent="0.35">
      <c r="A60" s="29">
        <v>58</v>
      </c>
      <c r="B60" s="30">
        <v>8266</v>
      </c>
      <c r="C60" s="31" t="s">
        <v>50</v>
      </c>
      <c r="D60" s="32">
        <v>45075</v>
      </c>
      <c r="E60" s="31" t="s">
        <v>51</v>
      </c>
      <c r="F60" s="32" t="s">
        <v>265</v>
      </c>
      <c r="G60" s="33">
        <v>0</v>
      </c>
      <c r="H60" s="34"/>
      <c r="I60" s="35" t="s">
        <v>264</v>
      </c>
      <c r="J60" s="35" t="s">
        <v>25</v>
      </c>
    </row>
    <row r="61" spans="1:10" ht="44.25" customHeight="1" x14ac:dyDescent="0.35">
      <c r="A61" s="29">
        <v>59</v>
      </c>
      <c r="B61" s="30">
        <v>8271</v>
      </c>
      <c r="C61" s="31" t="s">
        <v>112</v>
      </c>
      <c r="D61" s="32">
        <v>45036</v>
      </c>
      <c r="E61" s="31" t="s">
        <v>266</v>
      </c>
      <c r="F61" s="32" t="s">
        <v>267</v>
      </c>
      <c r="G61" s="33">
        <v>0</v>
      </c>
      <c r="H61" s="34"/>
      <c r="I61" s="35" t="s">
        <v>244</v>
      </c>
      <c r="J61" s="35" t="s">
        <v>25</v>
      </c>
    </row>
    <row r="62" spans="1:10" ht="44.25" customHeight="1" x14ac:dyDescent="0.35">
      <c r="A62" s="29">
        <v>60</v>
      </c>
      <c r="B62" s="31" t="s">
        <v>130</v>
      </c>
      <c r="C62" s="31" t="s">
        <v>268</v>
      </c>
      <c r="D62" s="32">
        <v>44974</v>
      </c>
      <c r="E62" s="31" t="s">
        <v>95</v>
      </c>
      <c r="F62" s="32" t="s">
        <v>269</v>
      </c>
      <c r="G62" s="33" t="s">
        <v>270</v>
      </c>
      <c r="H62" s="34"/>
      <c r="I62" s="31" t="s">
        <v>244</v>
      </c>
      <c r="J62" s="35" t="s">
        <v>31</v>
      </c>
    </row>
    <row r="63" spans="1:10" ht="44.25" customHeight="1" x14ac:dyDescent="0.35">
      <c r="A63" s="29">
        <v>61</v>
      </c>
      <c r="B63" s="31">
        <v>240</v>
      </c>
      <c r="C63" s="31" t="s">
        <v>141</v>
      </c>
      <c r="D63" s="32">
        <v>45047</v>
      </c>
      <c r="E63" s="31" t="s">
        <v>271</v>
      </c>
      <c r="F63" s="32" t="s">
        <v>272</v>
      </c>
      <c r="G63" s="33" t="s">
        <v>273</v>
      </c>
      <c r="H63" s="34"/>
      <c r="I63" s="35" t="s">
        <v>27</v>
      </c>
      <c r="J63" s="35" t="s">
        <v>25</v>
      </c>
    </row>
    <row r="64" spans="1:10" ht="44.25" customHeight="1" x14ac:dyDescent="0.35">
      <c r="A64" s="29">
        <v>62</v>
      </c>
      <c r="B64" s="31">
        <v>253</v>
      </c>
      <c r="C64" s="31" t="s">
        <v>274</v>
      </c>
      <c r="D64" s="32">
        <v>45058</v>
      </c>
      <c r="E64" s="31" t="s">
        <v>275</v>
      </c>
      <c r="F64" s="32" t="s">
        <v>276</v>
      </c>
      <c r="G64" s="33" t="s">
        <v>277</v>
      </c>
      <c r="H64" s="34"/>
      <c r="I64" s="35" t="s">
        <v>30</v>
      </c>
      <c r="J64" s="35" t="s">
        <v>31</v>
      </c>
    </row>
    <row r="65" spans="1:10" ht="44.25" customHeight="1" x14ac:dyDescent="0.35">
      <c r="A65" s="29">
        <v>63</v>
      </c>
      <c r="B65" s="30">
        <v>330</v>
      </c>
      <c r="C65" s="31" t="s">
        <v>278</v>
      </c>
      <c r="D65" s="32">
        <v>45747</v>
      </c>
      <c r="E65" s="31" t="s">
        <v>279</v>
      </c>
      <c r="F65" s="32" t="s">
        <v>280</v>
      </c>
      <c r="G65" s="33">
        <v>0</v>
      </c>
      <c r="H65" s="34"/>
      <c r="I65" s="35" t="s">
        <v>10</v>
      </c>
      <c r="J65" s="35" t="s">
        <v>25</v>
      </c>
    </row>
    <row r="66" spans="1:10" ht="44.25" customHeight="1" x14ac:dyDescent="0.35">
      <c r="A66" s="29">
        <v>64</v>
      </c>
      <c r="B66" s="30">
        <v>462</v>
      </c>
      <c r="C66" s="31" t="s">
        <v>281</v>
      </c>
      <c r="D66" s="32">
        <v>45077</v>
      </c>
      <c r="E66" s="31" t="s">
        <v>282</v>
      </c>
      <c r="F66" s="32" t="s">
        <v>283</v>
      </c>
      <c r="G66" s="33" t="s">
        <v>284</v>
      </c>
      <c r="H66" s="34"/>
      <c r="I66" s="35" t="s">
        <v>30</v>
      </c>
      <c r="J66" s="35" t="s">
        <v>31</v>
      </c>
    </row>
    <row r="67" spans="1:10" ht="44.25" customHeight="1" x14ac:dyDescent="0.35">
      <c r="A67" s="29">
        <v>65</v>
      </c>
      <c r="B67" s="31">
        <v>507</v>
      </c>
      <c r="C67" s="31" t="s">
        <v>285</v>
      </c>
      <c r="D67" s="32">
        <v>45022</v>
      </c>
      <c r="E67" s="31" t="s">
        <v>286</v>
      </c>
      <c r="F67" s="32" t="s">
        <v>287</v>
      </c>
      <c r="G67" s="33" t="s">
        <v>288</v>
      </c>
      <c r="H67" s="34"/>
      <c r="I67" s="35" t="s">
        <v>13</v>
      </c>
      <c r="J67" s="35" t="s">
        <v>31</v>
      </c>
    </row>
    <row r="68" spans="1:10" ht="44.25" customHeight="1" x14ac:dyDescent="0.35">
      <c r="A68" s="29">
        <v>66</v>
      </c>
      <c r="B68" s="30">
        <v>542</v>
      </c>
      <c r="C68" s="31" t="s">
        <v>289</v>
      </c>
      <c r="D68" s="32">
        <v>45107</v>
      </c>
      <c r="E68" s="31" t="s">
        <v>54</v>
      </c>
      <c r="F68" s="32" t="s">
        <v>290</v>
      </c>
      <c r="G68" s="33" t="s">
        <v>291</v>
      </c>
      <c r="H68" s="34"/>
      <c r="I68" s="35" t="s">
        <v>27</v>
      </c>
      <c r="J68" s="35" t="s">
        <v>25</v>
      </c>
    </row>
    <row r="69" spans="1:10" ht="44.25" customHeight="1" x14ac:dyDescent="0.35">
      <c r="A69" s="29">
        <v>67</v>
      </c>
      <c r="B69" s="30">
        <v>737</v>
      </c>
      <c r="C69" s="31" t="s">
        <v>292</v>
      </c>
      <c r="D69" s="32">
        <v>45089</v>
      </c>
      <c r="E69" s="31" t="s">
        <v>293</v>
      </c>
      <c r="F69" s="32" t="s">
        <v>294</v>
      </c>
      <c r="G69" s="33" t="s">
        <v>295</v>
      </c>
      <c r="H69" s="34"/>
      <c r="I69" s="35" t="s">
        <v>296</v>
      </c>
      <c r="J69" s="35" t="s">
        <v>25</v>
      </c>
    </row>
    <row r="70" spans="1:10" ht="44.25" customHeight="1" x14ac:dyDescent="0.35">
      <c r="A70" s="29">
        <v>68</v>
      </c>
      <c r="B70" s="30">
        <v>740</v>
      </c>
      <c r="C70" s="31" t="s">
        <v>297</v>
      </c>
      <c r="D70" s="32">
        <v>45048</v>
      </c>
      <c r="E70" s="31" t="s">
        <v>298</v>
      </c>
      <c r="F70" s="31" t="s">
        <v>299</v>
      </c>
      <c r="G70" s="33" t="s">
        <v>300</v>
      </c>
      <c r="H70" s="34"/>
      <c r="I70" s="35" t="s">
        <v>27</v>
      </c>
      <c r="J70" s="35" t="s">
        <v>25</v>
      </c>
    </row>
    <row r="71" spans="1:10" ht="44.25" customHeight="1" x14ac:dyDescent="0.35">
      <c r="A71" s="29">
        <v>69</v>
      </c>
      <c r="B71" s="30">
        <v>742</v>
      </c>
      <c r="C71" s="31" t="s">
        <v>69</v>
      </c>
      <c r="D71" s="32">
        <v>45112</v>
      </c>
      <c r="E71" s="31" t="s">
        <v>301</v>
      </c>
      <c r="F71" s="32" t="s">
        <v>302</v>
      </c>
      <c r="G71" s="33">
        <v>9350</v>
      </c>
      <c r="H71" s="34"/>
      <c r="I71" s="35" t="s">
        <v>27</v>
      </c>
      <c r="J71" s="35" t="s">
        <v>31</v>
      </c>
    </row>
    <row r="72" spans="1:10" ht="44.25" customHeight="1" x14ac:dyDescent="0.35">
      <c r="A72" s="29">
        <v>70</v>
      </c>
      <c r="B72" s="31">
        <v>746</v>
      </c>
      <c r="C72" s="31" t="s">
        <v>45</v>
      </c>
      <c r="D72" s="32">
        <v>44774</v>
      </c>
      <c r="E72" s="31" t="s">
        <v>303</v>
      </c>
      <c r="F72" s="32" t="s">
        <v>304</v>
      </c>
      <c r="G72" s="33" t="s">
        <v>305</v>
      </c>
      <c r="H72" s="34"/>
      <c r="I72" s="35" t="s">
        <v>27</v>
      </c>
      <c r="J72" s="35" t="s">
        <v>31</v>
      </c>
    </row>
    <row r="73" spans="1:10" ht="44.25" customHeight="1" x14ac:dyDescent="0.35">
      <c r="A73" s="29">
        <v>71</v>
      </c>
      <c r="B73" s="30">
        <v>908</v>
      </c>
      <c r="C73" s="31" t="s">
        <v>306</v>
      </c>
      <c r="D73" s="32">
        <v>45099</v>
      </c>
      <c r="E73" s="31" t="s">
        <v>307</v>
      </c>
      <c r="F73" s="32" t="s">
        <v>308</v>
      </c>
      <c r="G73" s="33">
        <v>116474.48</v>
      </c>
      <c r="H73" s="34"/>
      <c r="I73" s="35" t="s">
        <v>309</v>
      </c>
      <c r="J73" s="35" t="s">
        <v>25</v>
      </c>
    </row>
    <row r="74" spans="1:10" ht="44.25" customHeight="1" x14ac:dyDescent="0.35">
      <c r="A74" s="29">
        <v>72</v>
      </c>
      <c r="B74" s="30">
        <v>912</v>
      </c>
      <c r="C74" s="31" t="s">
        <v>310</v>
      </c>
      <c r="D74" s="32">
        <v>45047</v>
      </c>
      <c r="E74" s="31" t="s">
        <v>311</v>
      </c>
      <c r="F74" s="32" t="s">
        <v>312</v>
      </c>
      <c r="G74" s="33" t="s">
        <v>313</v>
      </c>
      <c r="H74" s="34"/>
      <c r="I74" s="35" t="s">
        <v>27</v>
      </c>
      <c r="J74" s="35" t="s">
        <v>25</v>
      </c>
    </row>
    <row r="75" spans="1:10" ht="44.25" customHeight="1" x14ac:dyDescent="0.35">
      <c r="A75" s="29">
        <v>73</v>
      </c>
      <c r="B75" s="30">
        <v>993</v>
      </c>
      <c r="C75" s="31" t="s">
        <v>314</v>
      </c>
      <c r="D75" s="32">
        <v>45107</v>
      </c>
      <c r="E75" s="31" t="s">
        <v>54</v>
      </c>
      <c r="F75" s="32" t="s">
        <v>290</v>
      </c>
      <c r="G75" s="33" t="s">
        <v>315</v>
      </c>
      <c r="H75" s="34"/>
      <c r="I75" s="35" t="s">
        <v>27</v>
      </c>
      <c r="J75" s="35" t="s">
        <v>25</v>
      </c>
    </row>
    <row r="76" spans="1:10" ht="44.25" customHeight="1" x14ac:dyDescent="0.35">
      <c r="A76" s="29">
        <v>74</v>
      </c>
      <c r="B76" s="30">
        <v>1044</v>
      </c>
      <c r="C76" s="31" t="s">
        <v>316</v>
      </c>
      <c r="D76" s="32">
        <v>45636</v>
      </c>
      <c r="E76" s="31" t="s">
        <v>317</v>
      </c>
      <c r="F76" s="32" t="s">
        <v>318</v>
      </c>
      <c r="G76" s="33" t="s">
        <v>319</v>
      </c>
      <c r="H76" s="34"/>
      <c r="I76" s="35" t="s">
        <v>27</v>
      </c>
      <c r="J76" s="35" t="s">
        <v>31</v>
      </c>
    </row>
    <row r="77" spans="1:10" ht="44.25" customHeight="1" x14ac:dyDescent="0.35">
      <c r="A77" s="29">
        <v>75</v>
      </c>
      <c r="B77" s="30">
        <v>1100</v>
      </c>
      <c r="C77" s="31" t="s">
        <v>99</v>
      </c>
      <c r="D77" s="32">
        <v>45137</v>
      </c>
      <c r="E77" s="31" t="s">
        <v>320</v>
      </c>
      <c r="F77" s="32" t="s">
        <v>321</v>
      </c>
      <c r="G77" s="33" t="s">
        <v>322</v>
      </c>
      <c r="H77" s="34"/>
      <c r="I77" s="35" t="s">
        <v>27</v>
      </c>
      <c r="J77" s="35" t="s">
        <v>31</v>
      </c>
    </row>
    <row r="78" spans="1:10" ht="44.25" customHeight="1" x14ac:dyDescent="0.35">
      <c r="A78" s="29">
        <v>76</v>
      </c>
      <c r="B78" s="30">
        <v>1182</v>
      </c>
      <c r="C78" s="31" t="s">
        <v>323</v>
      </c>
      <c r="D78" s="32">
        <v>45138</v>
      </c>
      <c r="E78" s="31" t="s">
        <v>324</v>
      </c>
      <c r="F78" s="32" t="s">
        <v>325</v>
      </c>
      <c r="G78" s="33" t="s">
        <v>326</v>
      </c>
      <c r="H78" s="34"/>
      <c r="I78" s="35" t="s">
        <v>4</v>
      </c>
      <c r="J78" s="35" t="s">
        <v>25</v>
      </c>
    </row>
    <row r="79" spans="1:10" ht="44.25" customHeight="1" x14ac:dyDescent="0.35">
      <c r="A79" s="29">
        <v>77</v>
      </c>
      <c r="B79" s="31">
        <v>1192</v>
      </c>
      <c r="C79" s="31" t="s">
        <v>327</v>
      </c>
      <c r="D79" s="32">
        <v>45148</v>
      </c>
      <c r="E79" s="31" t="s">
        <v>328</v>
      </c>
      <c r="F79" s="32" t="s">
        <v>329</v>
      </c>
      <c r="G79" s="33" t="s">
        <v>330</v>
      </c>
      <c r="H79" s="34"/>
      <c r="I79" s="35" t="s">
        <v>27</v>
      </c>
      <c r="J79" s="35" t="s">
        <v>25</v>
      </c>
    </row>
    <row r="80" spans="1:10" ht="44.25" customHeight="1" x14ac:dyDescent="0.35">
      <c r="A80" s="29">
        <v>78</v>
      </c>
      <c r="B80" s="31">
        <v>1216</v>
      </c>
      <c r="C80" s="31" t="s">
        <v>331</v>
      </c>
      <c r="D80" s="32">
        <v>45217</v>
      </c>
      <c r="E80" s="31" t="s">
        <v>332</v>
      </c>
      <c r="F80" s="32" t="s">
        <v>333</v>
      </c>
      <c r="G80" s="33" t="s">
        <v>334</v>
      </c>
      <c r="H80" s="34"/>
      <c r="I80" s="35" t="s">
        <v>24</v>
      </c>
      <c r="J80" s="35" t="s">
        <v>25</v>
      </c>
    </row>
    <row r="81" spans="1:10" ht="44.25" customHeight="1" x14ac:dyDescent="0.35">
      <c r="A81" s="29">
        <v>79</v>
      </c>
      <c r="B81" s="30">
        <v>1232</v>
      </c>
      <c r="C81" s="31" t="s">
        <v>335</v>
      </c>
      <c r="D81" s="32">
        <v>45181</v>
      </c>
      <c r="E81" s="31" t="s">
        <v>336</v>
      </c>
      <c r="F81" s="32" t="s">
        <v>337</v>
      </c>
      <c r="G81" s="33" t="s">
        <v>338</v>
      </c>
      <c r="H81" s="34"/>
      <c r="I81" s="35" t="s">
        <v>27</v>
      </c>
      <c r="J81" s="35" t="s">
        <v>25</v>
      </c>
    </row>
    <row r="82" spans="1:10" ht="44.25" customHeight="1" x14ac:dyDescent="0.35">
      <c r="A82" s="29">
        <v>80</v>
      </c>
      <c r="B82" s="31">
        <v>1251</v>
      </c>
      <c r="C82" s="31" t="s">
        <v>339</v>
      </c>
      <c r="D82" s="32">
        <v>45170</v>
      </c>
      <c r="E82" s="31" t="s">
        <v>340</v>
      </c>
      <c r="F82" s="32" t="s">
        <v>341</v>
      </c>
      <c r="G82" s="33" t="s">
        <v>342</v>
      </c>
      <c r="H82" s="34"/>
      <c r="I82" s="35" t="s">
        <v>27</v>
      </c>
      <c r="J82" s="35" t="s">
        <v>31</v>
      </c>
    </row>
    <row r="83" spans="1:10" ht="44.25" customHeight="1" x14ac:dyDescent="0.35">
      <c r="A83" s="29">
        <v>81</v>
      </c>
      <c r="B83" s="30">
        <v>1275</v>
      </c>
      <c r="C83" s="31" t="s">
        <v>343</v>
      </c>
      <c r="D83" s="32">
        <v>45180</v>
      </c>
      <c r="E83" s="31" t="s">
        <v>344</v>
      </c>
      <c r="F83" s="32" t="s">
        <v>345</v>
      </c>
      <c r="G83" s="33">
        <v>0</v>
      </c>
      <c r="H83" s="34"/>
      <c r="I83" s="35" t="s">
        <v>346</v>
      </c>
      <c r="J83" s="35" t="s">
        <v>25</v>
      </c>
    </row>
    <row r="84" spans="1:10" ht="44.25" customHeight="1" x14ac:dyDescent="0.35">
      <c r="A84" s="29">
        <v>82</v>
      </c>
      <c r="B84" s="30">
        <v>1276</v>
      </c>
      <c r="C84" s="31" t="s">
        <v>97</v>
      </c>
      <c r="D84" s="32">
        <v>45180</v>
      </c>
      <c r="E84" s="31" t="s">
        <v>344</v>
      </c>
      <c r="F84" s="32" t="s">
        <v>345</v>
      </c>
      <c r="G84" s="33">
        <v>0</v>
      </c>
      <c r="H84" s="34"/>
      <c r="I84" s="35" t="s">
        <v>346</v>
      </c>
      <c r="J84" s="35" t="s">
        <v>25</v>
      </c>
    </row>
    <row r="85" spans="1:10" ht="44.25" customHeight="1" x14ac:dyDescent="0.35">
      <c r="A85" s="29">
        <v>83</v>
      </c>
      <c r="B85" s="30">
        <v>1277</v>
      </c>
      <c r="C85" s="31" t="s">
        <v>347</v>
      </c>
      <c r="D85" s="32">
        <v>45180</v>
      </c>
      <c r="E85" s="31" t="s">
        <v>344</v>
      </c>
      <c r="F85" s="32" t="s">
        <v>345</v>
      </c>
      <c r="G85" s="33">
        <v>0</v>
      </c>
      <c r="H85" s="34"/>
      <c r="I85" s="35" t="s">
        <v>346</v>
      </c>
      <c r="J85" s="35" t="s">
        <v>25</v>
      </c>
    </row>
    <row r="86" spans="1:10" ht="44.25" customHeight="1" x14ac:dyDescent="0.35">
      <c r="A86" s="29">
        <v>84</v>
      </c>
      <c r="B86" s="30">
        <v>1371</v>
      </c>
      <c r="C86" s="31" t="s">
        <v>348</v>
      </c>
      <c r="D86" s="32">
        <v>45189</v>
      </c>
      <c r="E86" s="31" t="s">
        <v>349</v>
      </c>
      <c r="F86" s="32" t="s">
        <v>350</v>
      </c>
      <c r="G86" s="33">
        <v>21858</v>
      </c>
      <c r="H86" s="34"/>
      <c r="I86" s="35" t="s">
        <v>351</v>
      </c>
      <c r="J86" s="35" t="s">
        <v>31</v>
      </c>
    </row>
    <row r="87" spans="1:10" ht="44.25" customHeight="1" x14ac:dyDescent="0.35">
      <c r="A87" s="29">
        <v>85</v>
      </c>
      <c r="B87" s="30">
        <v>1391</v>
      </c>
      <c r="C87" s="31" t="s">
        <v>352</v>
      </c>
      <c r="D87" s="32">
        <v>45194</v>
      </c>
      <c r="E87" s="31" t="s">
        <v>353</v>
      </c>
      <c r="F87" s="32" t="s">
        <v>354</v>
      </c>
      <c r="G87" s="33" t="s">
        <v>355</v>
      </c>
      <c r="H87" s="34"/>
      <c r="I87" s="35" t="s">
        <v>27</v>
      </c>
      <c r="J87" s="35" t="s">
        <v>25</v>
      </c>
    </row>
    <row r="88" spans="1:10" ht="44.25" customHeight="1" x14ac:dyDescent="0.35">
      <c r="A88" s="29">
        <v>86</v>
      </c>
      <c r="B88" s="30">
        <v>1392</v>
      </c>
      <c r="C88" s="31" t="s">
        <v>356</v>
      </c>
      <c r="D88" s="32">
        <v>45196</v>
      </c>
      <c r="E88" s="31" t="s">
        <v>357</v>
      </c>
      <c r="F88" s="32" t="s">
        <v>358</v>
      </c>
      <c r="G88" s="33">
        <v>0</v>
      </c>
      <c r="H88" s="34"/>
      <c r="I88" s="35" t="s">
        <v>346</v>
      </c>
      <c r="J88" s="35" t="s">
        <v>25</v>
      </c>
    </row>
    <row r="89" spans="1:10" ht="44.25" customHeight="1" x14ac:dyDescent="0.35">
      <c r="A89" s="29">
        <v>87</v>
      </c>
      <c r="B89" s="30">
        <v>1393</v>
      </c>
      <c r="C89" s="31" t="s">
        <v>359</v>
      </c>
      <c r="D89" s="32">
        <v>45196</v>
      </c>
      <c r="E89" s="31" t="s">
        <v>357</v>
      </c>
      <c r="F89" s="32" t="s">
        <v>358</v>
      </c>
      <c r="G89" s="33">
        <v>0</v>
      </c>
      <c r="H89" s="34"/>
      <c r="I89" s="35" t="s">
        <v>346</v>
      </c>
      <c r="J89" s="35" t="s">
        <v>25</v>
      </c>
    </row>
    <row r="90" spans="1:10" ht="44.25" customHeight="1" x14ac:dyDescent="0.35">
      <c r="A90" s="29">
        <v>88</v>
      </c>
      <c r="B90" s="30">
        <v>1394</v>
      </c>
      <c r="C90" s="31" t="s">
        <v>360</v>
      </c>
      <c r="D90" s="32">
        <v>45196</v>
      </c>
      <c r="E90" s="31" t="s">
        <v>357</v>
      </c>
      <c r="F90" s="32" t="s">
        <v>358</v>
      </c>
      <c r="G90" s="33">
        <v>0</v>
      </c>
      <c r="H90" s="34"/>
      <c r="I90" s="35" t="s">
        <v>346</v>
      </c>
      <c r="J90" s="35" t="s">
        <v>25</v>
      </c>
    </row>
    <row r="91" spans="1:10" ht="44.25" customHeight="1" x14ac:dyDescent="0.35">
      <c r="A91" s="29">
        <v>89</v>
      </c>
      <c r="B91" s="30">
        <v>1429</v>
      </c>
      <c r="C91" s="31" t="s">
        <v>74</v>
      </c>
      <c r="D91" s="32">
        <v>45238</v>
      </c>
      <c r="E91" s="31" t="s">
        <v>75</v>
      </c>
      <c r="F91" s="32" t="s">
        <v>361</v>
      </c>
      <c r="G91" s="33" t="s">
        <v>362</v>
      </c>
      <c r="H91" s="34"/>
      <c r="I91" s="35" t="s">
        <v>24</v>
      </c>
      <c r="J91" s="35" t="s">
        <v>25</v>
      </c>
    </row>
    <row r="92" spans="1:10" ht="44.25" customHeight="1" x14ac:dyDescent="0.35">
      <c r="A92" s="29">
        <v>90</v>
      </c>
      <c r="B92" s="30">
        <v>1430</v>
      </c>
      <c r="C92" s="31" t="s">
        <v>363</v>
      </c>
      <c r="D92" s="32">
        <v>45198</v>
      </c>
      <c r="E92" s="31" t="s">
        <v>364</v>
      </c>
      <c r="F92" s="32" t="s">
        <v>365</v>
      </c>
      <c r="G92" s="33" t="s">
        <v>366</v>
      </c>
      <c r="H92" s="34"/>
      <c r="I92" s="35" t="s">
        <v>27</v>
      </c>
      <c r="J92" s="35" t="s">
        <v>31</v>
      </c>
    </row>
    <row r="93" spans="1:10" ht="44.25" customHeight="1" x14ac:dyDescent="0.35">
      <c r="A93" s="29">
        <v>91</v>
      </c>
      <c r="B93" s="30">
        <v>1453</v>
      </c>
      <c r="C93" s="31" t="s">
        <v>367</v>
      </c>
      <c r="D93" s="32">
        <v>45222</v>
      </c>
      <c r="E93" s="31" t="s">
        <v>368</v>
      </c>
      <c r="F93" s="32" t="s">
        <v>369</v>
      </c>
      <c r="G93" s="33">
        <v>0</v>
      </c>
      <c r="H93" s="34"/>
      <c r="I93" s="35" t="s">
        <v>370</v>
      </c>
      <c r="J93" s="35" t="s">
        <v>25</v>
      </c>
    </row>
    <row r="94" spans="1:10" ht="44.25" customHeight="1" x14ac:dyDescent="0.35">
      <c r="A94" s="29">
        <v>92</v>
      </c>
      <c r="B94" s="30">
        <v>1505</v>
      </c>
      <c r="C94" s="31" t="s">
        <v>371</v>
      </c>
      <c r="D94" s="32">
        <v>45219</v>
      </c>
      <c r="E94" s="31" t="s">
        <v>372</v>
      </c>
      <c r="F94" s="32" t="s">
        <v>373</v>
      </c>
      <c r="G94" s="33" t="s">
        <v>374</v>
      </c>
      <c r="H94" s="34"/>
      <c r="I94" s="35" t="s">
        <v>6</v>
      </c>
      <c r="J94" s="35" t="s">
        <v>31</v>
      </c>
    </row>
    <row r="95" spans="1:10" ht="44.25" customHeight="1" x14ac:dyDescent="0.35">
      <c r="A95" s="29">
        <v>93</v>
      </c>
      <c r="B95" s="30">
        <v>1530</v>
      </c>
      <c r="C95" s="31" t="s">
        <v>239</v>
      </c>
      <c r="D95" s="32">
        <v>45224</v>
      </c>
      <c r="E95" s="31" t="s">
        <v>375</v>
      </c>
      <c r="F95" s="32" t="s">
        <v>376</v>
      </c>
      <c r="G95" s="33">
        <v>38575.129999999997</v>
      </c>
      <c r="H95" s="34"/>
      <c r="I95" s="36" t="s">
        <v>8</v>
      </c>
      <c r="J95" s="35" t="s">
        <v>25</v>
      </c>
    </row>
    <row r="96" spans="1:10" ht="44.25" customHeight="1" x14ac:dyDescent="0.35">
      <c r="A96" s="29">
        <v>94</v>
      </c>
      <c r="B96" s="30">
        <v>1624</v>
      </c>
      <c r="C96" s="31" t="s">
        <v>377</v>
      </c>
      <c r="D96" s="32">
        <v>45205</v>
      </c>
      <c r="E96" s="31" t="s">
        <v>378</v>
      </c>
      <c r="F96" s="32" t="s">
        <v>379</v>
      </c>
      <c r="G96" s="33">
        <v>20453.13</v>
      </c>
      <c r="H96" s="34"/>
      <c r="I96" s="35" t="s">
        <v>2</v>
      </c>
      <c r="J96" s="35" t="s">
        <v>25</v>
      </c>
    </row>
    <row r="97" spans="1:10" ht="44.25" customHeight="1" x14ac:dyDescent="0.35">
      <c r="A97" s="29">
        <v>95</v>
      </c>
      <c r="B97" s="31">
        <v>1626</v>
      </c>
      <c r="C97" s="31" t="s">
        <v>380</v>
      </c>
      <c r="D97" s="32">
        <v>45246</v>
      </c>
      <c r="E97" s="31" t="s">
        <v>115</v>
      </c>
      <c r="F97" s="32" t="s">
        <v>381</v>
      </c>
      <c r="G97" s="33" t="s">
        <v>382</v>
      </c>
      <c r="H97" s="34"/>
      <c r="I97" s="35" t="s">
        <v>4</v>
      </c>
      <c r="J97" s="35" t="s">
        <v>25</v>
      </c>
    </row>
    <row r="98" spans="1:10" ht="44.25" customHeight="1" x14ac:dyDescent="0.35">
      <c r="A98" s="29">
        <v>96</v>
      </c>
      <c r="B98" s="30">
        <v>1659</v>
      </c>
      <c r="C98" s="31" t="s">
        <v>383</v>
      </c>
      <c r="D98" s="32">
        <v>45303</v>
      </c>
      <c r="E98" s="31" t="s">
        <v>73</v>
      </c>
      <c r="F98" s="32" t="s">
        <v>384</v>
      </c>
      <c r="G98" s="33">
        <v>0</v>
      </c>
      <c r="H98" s="34"/>
      <c r="I98" s="35" t="s">
        <v>24</v>
      </c>
      <c r="J98" s="35" t="s">
        <v>31</v>
      </c>
    </row>
    <row r="99" spans="1:10" ht="44.25" customHeight="1" x14ac:dyDescent="0.35">
      <c r="A99" s="29">
        <v>97</v>
      </c>
      <c r="B99" s="30">
        <v>1692</v>
      </c>
      <c r="C99" s="31" t="s">
        <v>90</v>
      </c>
      <c r="D99" s="32">
        <v>45267</v>
      </c>
      <c r="E99" s="31" t="s">
        <v>91</v>
      </c>
      <c r="F99" s="32" t="s">
        <v>385</v>
      </c>
      <c r="G99" s="33" t="s">
        <v>386</v>
      </c>
      <c r="H99" s="34"/>
      <c r="I99" s="35" t="s">
        <v>27</v>
      </c>
      <c r="J99" s="35" t="s">
        <v>25</v>
      </c>
    </row>
    <row r="100" spans="1:10" ht="44.25" customHeight="1" x14ac:dyDescent="0.35">
      <c r="A100" s="29">
        <v>98</v>
      </c>
      <c r="B100" s="30">
        <v>1696</v>
      </c>
      <c r="C100" s="31" t="s">
        <v>387</v>
      </c>
      <c r="D100" s="32">
        <v>45271</v>
      </c>
      <c r="E100" s="31" t="s">
        <v>388</v>
      </c>
      <c r="F100" s="32" t="s">
        <v>389</v>
      </c>
      <c r="G100" s="33">
        <v>18673.670000000002</v>
      </c>
      <c r="H100" s="34"/>
      <c r="I100" s="35" t="s">
        <v>17</v>
      </c>
      <c r="J100" s="35" t="s">
        <v>25</v>
      </c>
    </row>
    <row r="101" spans="1:10" ht="44.25" customHeight="1" x14ac:dyDescent="0.35">
      <c r="A101" s="29">
        <v>99</v>
      </c>
      <c r="B101" s="30">
        <v>1700</v>
      </c>
      <c r="C101" s="31" t="s">
        <v>390</v>
      </c>
      <c r="D101" s="32">
        <v>45288</v>
      </c>
      <c r="E101" s="31" t="s">
        <v>391</v>
      </c>
      <c r="F101" s="32" t="s">
        <v>392</v>
      </c>
      <c r="G101" s="33" t="s">
        <v>393</v>
      </c>
      <c r="H101" s="34"/>
      <c r="I101" s="35" t="s">
        <v>64</v>
      </c>
      <c r="J101" s="35" t="s">
        <v>25</v>
      </c>
    </row>
    <row r="102" spans="1:10" ht="44.25" customHeight="1" x14ac:dyDescent="0.35">
      <c r="A102" s="29">
        <v>100</v>
      </c>
      <c r="B102" s="30">
        <v>1710</v>
      </c>
      <c r="C102" s="31" t="s">
        <v>394</v>
      </c>
      <c r="D102" s="32">
        <v>45272</v>
      </c>
      <c r="E102" s="31" t="s">
        <v>1832</v>
      </c>
      <c r="F102" s="32" t="s">
        <v>395</v>
      </c>
      <c r="G102" s="33">
        <v>0</v>
      </c>
      <c r="H102" s="34"/>
      <c r="I102" s="35" t="s">
        <v>351</v>
      </c>
      <c r="J102" s="35" t="s">
        <v>25</v>
      </c>
    </row>
    <row r="103" spans="1:10" ht="44.25" customHeight="1" x14ac:dyDescent="0.35">
      <c r="A103" s="29">
        <v>101</v>
      </c>
      <c r="B103" s="30">
        <v>1734</v>
      </c>
      <c r="C103" s="31" t="s">
        <v>78</v>
      </c>
      <c r="D103" s="32">
        <v>45267</v>
      </c>
      <c r="E103" s="31" t="s">
        <v>79</v>
      </c>
      <c r="F103" s="32" t="s">
        <v>396</v>
      </c>
      <c r="G103" s="33">
        <v>0</v>
      </c>
      <c r="H103" s="34"/>
      <c r="I103" s="35" t="s">
        <v>27</v>
      </c>
      <c r="J103" s="35" t="s">
        <v>25</v>
      </c>
    </row>
    <row r="104" spans="1:10" ht="44.25" customHeight="1" x14ac:dyDescent="0.35">
      <c r="A104" s="29">
        <v>102</v>
      </c>
      <c r="B104" s="30">
        <v>1785</v>
      </c>
      <c r="C104" s="31" t="s">
        <v>397</v>
      </c>
      <c r="D104" s="32">
        <v>45301</v>
      </c>
      <c r="E104" s="31" t="s">
        <v>398</v>
      </c>
      <c r="F104" s="31" t="s">
        <v>399</v>
      </c>
      <c r="G104" s="33">
        <v>0</v>
      </c>
      <c r="H104" s="34"/>
      <c r="I104" s="35" t="s">
        <v>4</v>
      </c>
      <c r="J104" s="35" t="s">
        <v>25</v>
      </c>
    </row>
    <row r="105" spans="1:10" ht="44.25" customHeight="1" x14ac:dyDescent="0.35">
      <c r="A105" s="29">
        <v>103</v>
      </c>
      <c r="B105" s="30">
        <v>1791</v>
      </c>
      <c r="C105" s="31" t="s">
        <v>87</v>
      </c>
      <c r="D105" s="32">
        <v>45299</v>
      </c>
      <c r="E105" s="31" t="s">
        <v>88</v>
      </c>
      <c r="F105" s="32" t="s">
        <v>400</v>
      </c>
      <c r="G105" s="33">
        <v>0</v>
      </c>
      <c r="H105" s="34"/>
      <c r="I105" s="35" t="s">
        <v>3</v>
      </c>
      <c r="J105" s="35" t="s">
        <v>25</v>
      </c>
    </row>
    <row r="106" spans="1:10" ht="44.25" customHeight="1" x14ac:dyDescent="0.35">
      <c r="A106" s="29">
        <v>104</v>
      </c>
      <c r="B106" s="30">
        <v>1792</v>
      </c>
      <c r="C106" s="31" t="s">
        <v>401</v>
      </c>
      <c r="D106" s="32">
        <v>45321</v>
      </c>
      <c r="E106" s="31" t="s">
        <v>402</v>
      </c>
      <c r="F106" s="32" t="s">
        <v>403</v>
      </c>
      <c r="G106" s="33">
        <v>0</v>
      </c>
      <c r="H106" s="34"/>
      <c r="I106" s="35" t="s">
        <v>4</v>
      </c>
      <c r="J106" s="35" t="s">
        <v>25</v>
      </c>
    </row>
    <row r="107" spans="1:10" ht="44.25" customHeight="1" x14ac:dyDescent="0.35">
      <c r="A107" s="29">
        <v>105</v>
      </c>
      <c r="B107" s="30">
        <v>1794</v>
      </c>
      <c r="C107" s="31" t="s">
        <v>404</v>
      </c>
      <c r="D107" s="32">
        <v>45313</v>
      </c>
      <c r="E107" s="31" t="s">
        <v>405</v>
      </c>
      <c r="F107" s="32" t="s">
        <v>406</v>
      </c>
      <c r="G107" s="33">
        <v>144235.59</v>
      </c>
      <c r="H107" s="34"/>
      <c r="I107" s="36" t="s">
        <v>7</v>
      </c>
      <c r="J107" s="35" t="s">
        <v>25</v>
      </c>
    </row>
    <row r="108" spans="1:10" ht="44.25" customHeight="1" x14ac:dyDescent="0.35">
      <c r="A108" s="29">
        <v>106</v>
      </c>
      <c r="B108" s="30">
        <v>1797</v>
      </c>
      <c r="C108" s="38" t="s">
        <v>407</v>
      </c>
      <c r="D108" s="39">
        <v>45302</v>
      </c>
      <c r="E108" s="38" t="s">
        <v>408</v>
      </c>
      <c r="F108" s="39" t="s">
        <v>409</v>
      </c>
      <c r="G108" s="33">
        <v>0</v>
      </c>
      <c r="H108" s="34"/>
      <c r="I108" s="39" t="s">
        <v>4</v>
      </c>
      <c r="J108" s="35" t="s">
        <v>25</v>
      </c>
    </row>
    <row r="109" spans="1:10" ht="44.25" customHeight="1" x14ac:dyDescent="0.35">
      <c r="A109" s="29">
        <v>107</v>
      </c>
      <c r="B109" s="30">
        <v>1802</v>
      </c>
      <c r="C109" s="38" t="s">
        <v>410</v>
      </c>
      <c r="D109" s="39">
        <v>45303</v>
      </c>
      <c r="E109" s="38" t="s">
        <v>408</v>
      </c>
      <c r="F109" s="39" t="s">
        <v>409</v>
      </c>
      <c r="G109" s="33">
        <v>0</v>
      </c>
      <c r="H109" s="34"/>
      <c r="I109" s="36" t="s">
        <v>4</v>
      </c>
      <c r="J109" s="35" t="s">
        <v>31</v>
      </c>
    </row>
    <row r="110" spans="1:10" ht="44.25" customHeight="1" x14ac:dyDescent="0.35">
      <c r="A110" s="29">
        <v>108</v>
      </c>
      <c r="B110" s="30">
        <v>1814</v>
      </c>
      <c r="C110" s="31" t="s">
        <v>100</v>
      </c>
      <c r="D110" s="32">
        <v>45330</v>
      </c>
      <c r="E110" s="31" t="s">
        <v>411</v>
      </c>
      <c r="F110" s="32" t="s">
        <v>412</v>
      </c>
      <c r="G110" s="33">
        <v>6090</v>
      </c>
      <c r="H110" s="34"/>
      <c r="I110" s="35" t="s">
        <v>5</v>
      </c>
      <c r="J110" s="35" t="s">
        <v>25</v>
      </c>
    </row>
    <row r="111" spans="1:10" ht="44.25" customHeight="1" x14ac:dyDescent="0.35">
      <c r="A111" s="29">
        <v>109</v>
      </c>
      <c r="B111" s="30">
        <v>1816</v>
      </c>
      <c r="C111" s="38" t="s">
        <v>413</v>
      </c>
      <c r="D111" s="39">
        <v>45313</v>
      </c>
      <c r="E111" s="38" t="s">
        <v>414</v>
      </c>
      <c r="F111" s="39" t="s">
        <v>415</v>
      </c>
      <c r="G111" s="33">
        <v>3757.3099999999995</v>
      </c>
      <c r="H111" s="34"/>
      <c r="I111" s="39" t="s">
        <v>4</v>
      </c>
      <c r="J111" s="35" t="s">
        <v>31</v>
      </c>
    </row>
    <row r="112" spans="1:10" ht="60" customHeight="1" x14ac:dyDescent="0.35">
      <c r="A112" s="29">
        <v>110</v>
      </c>
      <c r="B112" s="30">
        <v>1819</v>
      </c>
      <c r="C112" s="31" t="s">
        <v>416</v>
      </c>
      <c r="D112" s="32">
        <v>45336</v>
      </c>
      <c r="E112" s="31" t="s">
        <v>417</v>
      </c>
      <c r="F112" s="31" t="s">
        <v>418</v>
      </c>
      <c r="G112" s="33">
        <v>0</v>
      </c>
      <c r="H112" s="34"/>
      <c r="I112" s="35" t="s">
        <v>419</v>
      </c>
      <c r="J112" s="35" t="s">
        <v>25</v>
      </c>
    </row>
    <row r="113" spans="1:10" ht="54" customHeight="1" x14ac:dyDescent="0.35">
      <c r="A113" s="29">
        <v>111</v>
      </c>
      <c r="B113" s="30">
        <v>1888</v>
      </c>
      <c r="C113" s="31" t="s">
        <v>420</v>
      </c>
      <c r="D113" s="32">
        <v>45359</v>
      </c>
      <c r="E113" s="31" t="s">
        <v>109</v>
      </c>
      <c r="F113" s="32" t="s">
        <v>421</v>
      </c>
      <c r="G113" s="33" t="s">
        <v>422</v>
      </c>
      <c r="H113" s="34"/>
      <c r="I113" s="35" t="s">
        <v>14</v>
      </c>
      <c r="J113" s="35" t="s">
        <v>31</v>
      </c>
    </row>
    <row r="114" spans="1:10" ht="44.25" customHeight="1" x14ac:dyDescent="0.35">
      <c r="A114" s="29">
        <v>112</v>
      </c>
      <c r="B114" s="30">
        <v>1916</v>
      </c>
      <c r="C114" s="31" t="s">
        <v>183</v>
      </c>
      <c r="D114" s="32">
        <v>45358</v>
      </c>
      <c r="E114" s="31" t="s">
        <v>423</v>
      </c>
      <c r="F114" s="32" t="s">
        <v>424</v>
      </c>
      <c r="G114" s="33" t="s">
        <v>425</v>
      </c>
      <c r="H114" s="34"/>
      <c r="I114" s="35" t="s">
        <v>24</v>
      </c>
      <c r="J114" s="35" t="s">
        <v>25</v>
      </c>
    </row>
    <row r="115" spans="1:10" ht="44.25" customHeight="1" x14ac:dyDescent="0.35">
      <c r="A115" s="29">
        <v>113</v>
      </c>
      <c r="B115" s="30">
        <v>1936</v>
      </c>
      <c r="C115" s="31" t="s">
        <v>141</v>
      </c>
      <c r="D115" s="32">
        <v>45352</v>
      </c>
      <c r="E115" s="31" t="s">
        <v>426</v>
      </c>
      <c r="F115" s="32" t="s">
        <v>427</v>
      </c>
      <c r="G115" s="33" t="s">
        <v>428</v>
      </c>
      <c r="H115" s="34"/>
      <c r="I115" s="36" t="s">
        <v>8</v>
      </c>
      <c r="J115" s="35" t="s">
        <v>25</v>
      </c>
    </row>
    <row r="116" spans="1:10" ht="44.25" customHeight="1" x14ac:dyDescent="0.35">
      <c r="A116" s="29">
        <v>114</v>
      </c>
      <c r="B116" s="30">
        <v>1937</v>
      </c>
      <c r="C116" s="31" t="s">
        <v>141</v>
      </c>
      <c r="D116" s="32">
        <v>45352</v>
      </c>
      <c r="E116" s="31" t="s">
        <v>429</v>
      </c>
      <c r="F116" s="32" t="s">
        <v>427</v>
      </c>
      <c r="G116" s="33" t="s">
        <v>430</v>
      </c>
      <c r="H116" s="34"/>
      <c r="I116" s="36" t="s">
        <v>8</v>
      </c>
      <c r="J116" s="35" t="s">
        <v>25</v>
      </c>
    </row>
    <row r="117" spans="1:10" ht="44.25" customHeight="1" x14ac:dyDescent="0.35">
      <c r="A117" s="29">
        <v>115</v>
      </c>
      <c r="B117" s="30">
        <v>1938</v>
      </c>
      <c r="C117" s="31" t="s">
        <v>141</v>
      </c>
      <c r="D117" s="32">
        <v>45352</v>
      </c>
      <c r="E117" s="31" t="s">
        <v>431</v>
      </c>
      <c r="F117" s="32" t="s">
        <v>427</v>
      </c>
      <c r="G117" s="33" t="s">
        <v>432</v>
      </c>
      <c r="H117" s="34"/>
      <c r="I117" s="36" t="s">
        <v>8</v>
      </c>
      <c r="J117" s="35" t="s">
        <v>25</v>
      </c>
    </row>
    <row r="118" spans="1:10" ht="44.25" customHeight="1" x14ac:dyDescent="0.35">
      <c r="A118" s="29">
        <v>116</v>
      </c>
      <c r="B118" s="30">
        <v>1939</v>
      </c>
      <c r="C118" s="31" t="s">
        <v>85</v>
      </c>
      <c r="D118" s="32">
        <v>45345</v>
      </c>
      <c r="E118" s="31" t="s">
        <v>86</v>
      </c>
      <c r="F118" s="32" t="s">
        <v>433</v>
      </c>
      <c r="G118" s="33" t="s">
        <v>434</v>
      </c>
      <c r="H118" s="34"/>
      <c r="I118" s="35" t="s">
        <v>27</v>
      </c>
      <c r="J118" s="35" t="s">
        <v>25</v>
      </c>
    </row>
    <row r="119" spans="1:10" ht="44.25" customHeight="1" x14ac:dyDescent="0.35">
      <c r="A119" s="29">
        <v>117</v>
      </c>
      <c r="B119" s="30">
        <v>2267</v>
      </c>
      <c r="C119" s="31" t="s">
        <v>435</v>
      </c>
      <c r="D119" s="32">
        <v>45379</v>
      </c>
      <c r="E119" s="31" t="s">
        <v>436</v>
      </c>
      <c r="F119" s="32" t="s">
        <v>437</v>
      </c>
      <c r="G119" s="33">
        <v>0</v>
      </c>
      <c r="H119" s="34"/>
      <c r="I119" s="35" t="s">
        <v>24</v>
      </c>
      <c r="J119" s="35" t="s">
        <v>25</v>
      </c>
    </row>
    <row r="120" spans="1:10" ht="44.25" customHeight="1" x14ac:dyDescent="0.35">
      <c r="A120" s="29">
        <v>118</v>
      </c>
      <c r="B120" s="30">
        <v>2268</v>
      </c>
      <c r="C120" s="31" t="s">
        <v>435</v>
      </c>
      <c r="D120" s="32">
        <v>45379</v>
      </c>
      <c r="E120" s="31" t="s">
        <v>438</v>
      </c>
      <c r="F120" s="32" t="s">
        <v>437</v>
      </c>
      <c r="G120" s="33">
        <v>0</v>
      </c>
      <c r="H120" s="34"/>
      <c r="I120" s="35" t="s">
        <v>24</v>
      </c>
      <c r="J120" s="35" t="s">
        <v>25</v>
      </c>
    </row>
    <row r="121" spans="1:10" ht="44.25" customHeight="1" x14ac:dyDescent="0.35">
      <c r="A121" s="29">
        <v>119</v>
      </c>
      <c r="B121" s="30">
        <v>2461</v>
      </c>
      <c r="C121" s="31" t="s">
        <v>435</v>
      </c>
      <c r="D121" s="32">
        <v>45405</v>
      </c>
      <c r="E121" s="31" t="s">
        <v>439</v>
      </c>
      <c r="F121" s="32" t="s">
        <v>440</v>
      </c>
      <c r="G121" s="33" t="s">
        <v>441</v>
      </c>
      <c r="H121" s="34"/>
      <c r="I121" s="35" t="s">
        <v>2</v>
      </c>
      <c r="J121" s="35" t="s">
        <v>25</v>
      </c>
    </row>
    <row r="122" spans="1:10" ht="44.25" customHeight="1" x14ac:dyDescent="0.35">
      <c r="A122" s="29">
        <v>120</v>
      </c>
      <c r="B122" s="30">
        <v>2472</v>
      </c>
      <c r="C122" s="31" t="s">
        <v>442</v>
      </c>
      <c r="D122" s="32">
        <v>45415</v>
      </c>
      <c r="E122" s="31" t="s">
        <v>443</v>
      </c>
      <c r="F122" s="31" t="s">
        <v>444</v>
      </c>
      <c r="G122" s="33" t="s">
        <v>445</v>
      </c>
      <c r="H122" s="34"/>
      <c r="I122" s="35" t="s">
        <v>446</v>
      </c>
      <c r="J122" s="35" t="s">
        <v>25</v>
      </c>
    </row>
    <row r="123" spans="1:10" ht="44.25" customHeight="1" x14ac:dyDescent="0.35">
      <c r="A123" s="29">
        <v>121</v>
      </c>
      <c r="B123" s="30">
        <v>2473</v>
      </c>
      <c r="C123" s="31" t="s">
        <v>447</v>
      </c>
      <c r="D123" s="32">
        <v>45415</v>
      </c>
      <c r="E123" s="31" t="s">
        <v>443</v>
      </c>
      <c r="F123" s="31" t="s">
        <v>444</v>
      </c>
      <c r="G123" s="33">
        <v>698.19</v>
      </c>
      <c r="H123" s="34"/>
      <c r="I123" s="35" t="s">
        <v>446</v>
      </c>
      <c r="J123" s="35" t="s">
        <v>25</v>
      </c>
    </row>
    <row r="124" spans="1:10" ht="44.25" customHeight="1" x14ac:dyDescent="0.35">
      <c r="A124" s="29">
        <v>122</v>
      </c>
      <c r="B124" s="30">
        <v>2474</v>
      </c>
      <c r="C124" s="31" t="s">
        <v>448</v>
      </c>
      <c r="D124" s="32">
        <v>45415</v>
      </c>
      <c r="E124" s="31" t="s">
        <v>443</v>
      </c>
      <c r="F124" s="31" t="s">
        <v>444</v>
      </c>
      <c r="G124" s="33">
        <v>0</v>
      </c>
      <c r="H124" s="34"/>
      <c r="I124" s="35" t="s">
        <v>446</v>
      </c>
      <c r="J124" s="35" t="s">
        <v>25</v>
      </c>
    </row>
    <row r="125" spans="1:10" ht="44.25" customHeight="1" x14ac:dyDescent="0.35">
      <c r="A125" s="29">
        <v>123</v>
      </c>
      <c r="B125" s="30">
        <v>2475</v>
      </c>
      <c r="C125" s="31" t="s">
        <v>449</v>
      </c>
      <c r="D125" s="32">
        <v>45415</v>
      </c>
      <c r="E125" s="31" t="s">
        <v>443</v>
      </c>
      <c r="F125" s="31" t="s">
        <v>444</v>
      </c>
      <c r="G125" s="33">
        <v>0</v>
      </c>
      <c r="H125" s="34"/>
      <c r="I125" s="35" t="s">
        <v>446</v>
      </c>
      <c r="J125" s="35" t="s">
        <v>25</v>
      </c>
    </row>
    <row r="126" spans="1:10" ht="44.25" customHeight="1" x14ac:dyDescent="0.35">
      <c r="A126" s="29">
        <v>124</v>
      </c>
      <c r="B126" s="30">
        <v>2501</v>
      </c>
      <c r="C126" s="31" t="s">
        <v>450</v>
      </c>
      <c r="D126" s="32">
        <v>45523</v>
      </c>
      <c r="E126" s="31" t="s">
        <v>451</v>
      </c>
      <c r="F126" s="31" t="s">
        <v>452</v>
      </c>
      <c r="G126" s="33">
        <v>28346.22</v>
      </c>
      <c r="H126" s="34"/>
      <c r="I126" s="35" t="s">
        <v>9</v>
      </c>
      <c r="J126" s="35" t="s">
        <v>25</v>
      </c>
    </row>
    <row r="127" spans="1:10" ht="44.25" customHeight="1" x14ac:dyDescent="0.35">
      <c r="A127" s="29">
        <v>125</v>
      </c>
      <c r="B127" s="30">
        <v>2529</v>
      </c>
      <c r="C127" s="31" t="s">
        <v>453</v>
      </c>
      <c r="D127" s="32">
        <v>45425</v>
      </c>
      <c r="E127" s="31" t="s">
        <v>454</v>
      </c>
      <c r="F127" s="32" t="s">
        <v>455</v>
      </c>
      <c r="G127" s="33" t="s">
        <v>456</v>
      </c>
      <c r="H127" s="34"/>
      <c r="I127" s="35" t="s">
        <v>446</v>
      </c>
      <c r="J127" s="35" t="s">
        <v>25</v>
      </c>
    </row>
    <row r="128" spans="1:10" ht="44.25" customHeight="1" x14ac:dyDescent="0.35">
      <c r="A128" s="29">
        <v>126</v>
      </c>
      <c r="B128" s="30">
        <v>2531</v>
      </c>
      <c r="C128" s="31" t="s">
        <v>457</v>
      </c>
      <c r="D128" s="32">
        <v>45797</v>
      </c>
      <c r="E128" s="31" t="s">
        <v>127</v>
      </c>
      <c r="F128" s="32" t="s">
        <v>458</v>
      </c>
      <c r="G128" s="33">
        <v>0</v>
      </c>
      <c r="H128" s="34"/>
      <c r="I128" s="35" t="s">
        <v>24</v>
      </c>
      <c r="J128" s="35" t="s">
        <v>25</v>
      </c>
    </row>
    <row r="129" spans="1:10" ht="44.25" customHeight="1" x14ac:dyDescent="0.35">
      <c r="A129" s="29">
        <v>127</v>
      </c>
      <c r="B129" s="30">
        <v>2534</v>
      </c>
      <c r="C129" s="31" t="s">
        <v>98</v>
      </c>
      <c r="D129" s="32">
        <v>45447</v>
      </c>
      <c r="E129" s="31" t="s">
        <v>459</v>
      </c>
      <c r="F129" s="32" t="s">
        <v>460</v>
      </c>
      <c r="G129" s="33" t="s">
        <v>461</v>
      </c>
      <c r="H129" s="34"/>
      <c r="I129" s="35" t="s">
        <v>462</v>
      </c>
      <c r="J129" s="35" t="s">
        <v>25</v>
      </c>
    </row>
    <row r="130" spans="1:10" ht="44.25" customHeight="1" x14ac:dyDescent="0.35">
      <c r="A130" s="29">
        <v>128</v>
      </c>
      <c r="B130" s="30">
        <v>2535</v>
      </c>
      <c r="C130" s="31" t="s">
        <v>463</v>
      </c>
      <c r="D130" s="32">
        <v>45450</v>
      </c>
      <c r="E130" s="31" t="s">
        <v>464</v>
      </c>
      <c r="F130" s="32" t="s">
        <v>465</v>
      </c>
      <c r="G130" s="33" t="s">
        <v>466</v>
      </c>
      <c r="H130" s="34"/>
      <c r="I130" s="35" t="s">
        <v>462</v>
      </c>
      <c r="J130" s="35" t="s">
        <v>25</v>
      </c>
    </row>
    <row r="131" spans="1:10" ht="44.25" customHeight="1" x14ac:dyDescent="0.35">
      <c r="A131" s="29">
        <v>129</v>
      </c>
      <c r="B131" s="30">
        <v>2595</v>
      </c>
      <c r="C131" s="31" t="s">
        <v>141</v>
      </c>
      <c r="D131" s="32">
        <v>45217</v>
      </c>
      <c r="E131" s="31" t="s">
        <v>467</v>
      </c>
      <c r="F131" s="32" t="s">
        <v>468</v>
      </c>
      <c r="G131" s="33" t="s">
        <v>469</v>
      </c>
      <c r="H131" s="34"/>
      <c r="I131" s="35" t="s">
        <v>49</v>
      </c>
      <c r="J131" s="35" t="s">
        <v>25</v>
      </c>
    </row>
    <row r="132" spans="1:10" ht="44.25" customHeight="1" x14ac:dyDescent="0.35">
      <c r="A132" s="29">
        <v>130</v>
      </c>
      <c r="B132" s="30">
        <v>2611</v>
      </c>
      <c r="C132" s="31" t="s">
        <v>96</v>
      </c>
      <c r="D132" s="32">
        <v>45545</v>
      </c>
      <c r="E132" s="31" t="s">
        <v>470</v>
      </c>
      <c r="F132" s="32" t="s">
        <v>471</v>
      </c>
      <c r="G132" s="33">
        <v>11960</v>
      </c>
      <c r="H132" s="34"/>
      <c r="I132" s="35" t="s">
        <v>472</v>
      </c>
      <c r="J132" s="35" t="s">
        <v>31</v>
      </c>
    </row>
    <row r="133" spans="1:10" ht="44.25" customHeight="1" x14ac:dyDescent="0.35">
      <c r="A133" s="29">
        <v>131</v>
      </c>
      <c r="B133" s="31">
        <v>2614</v>
      </c>
      <c r="C133" s="31" t="s">
        <v>473</v>
      </c>
      <c r="D133" s="32">
        <v>45457</v>
      </c>
      <c r="E133" s="31" t="s">
        <v>474</v>
      </c>
      <c r="F133" s="32" t="s">
        <v>475</v>
      </c>
      <c r="G133" s="33" t="s">
        <v>476</v>
      </c>
      <c r="H133" s="34"/>
      <c r="I133" s="35" t="s">
        <v>3</v>
      </c>
      <c r="J133" s="35" t="s">
        <v>25</v>
      </c>
    </row>
    <row r="134" spans="1:10" ht="44.25" customHeight="1" x14ac:dyDescent="0.35">
      <c r="A134" s="29">
        <v>132</v>
      </c>
      <c r="B134" s="30">
        <v>2622</v>
      </c>
      <c r="C134" s="31" t="s">
        <v>477</v>
      </c>
      <c r="D134" s="32">
        <v>45446</v>
      </c>
      <c r="E134" s="31" t="s">
        <v>80</v>
      </c>
      <c r="F134" s="32" t="s">
        <v>233</v>
      </c>
      <c r="G134" s="33">
        <v>0</v>
      </c>
      <c r="H134" s="34"/>
      <c r="I134" s="35" t="s">
        <v>9</v>
      </c>
      <c r="J134" s="35" t="s">
        <v>31</v>
      </c>
    </row>
    <row r="135" spans="1:10" ht="44.25" customHeight="1" x14ac:dyDescent="0.35">
      <c r="A135" s="29">
        <v>133</v>
      </c>
      <c r="B135" s="30">
        <v>2666</v>
      </c>
      <c r="C135" s="31" t="s">
        <v>478</v>
      </c>
      <c r="D135" s="32">
        <v>45505</v>
      </c>
      <c r="E135" s="31" t="s">
        <v>127</v>
      </c>
      <c r="F135" s="32" t="s">
        <v>479</v>
      </c>
      <c r="G135" s="33">
        <v>72838.97</v>
      </c>
      <c r="H135" s="34">
        <v>9.43</v>
      </c>
      <c r="I135" s="35" t="s">
        <v>153</v>
      </c>
      <c r="J135" s="35" t="s">
        <v>25</v>
      </c>
    </row>
    <row r="136" spans="1:10" ht="44.25" customHeight="1" x14ac:dyDescent="0.35">
      <c r="A136" s="29">
        <v>134</v>
      </c>
      <c r="B136" s="30">
        <v>2693</v>
      </c>
      <c r="C136" s="31" t="s">
        <v>71</v>
      </c>
      <c r="D136" s="32">
        <v>45456</v>
      </c>
      <c r="E136" s="31" t="s">
        <v>480</v>
      </c>
      <c r="F136" s="32" t="s">
        <v>481</v>
      </c>
      <c r="G136" s="33">
        <v>0</v>
      </c>
      <c r="H136" s="34"/>
      <c r="I136" s="35" t="s">
        <v>18</v>
      </c>
      <c r="J136" s="35" t="s">
        <v>25</v>
      </c>
    </row>
    <row r="137" spans="1:10" ht="44.25" customHeight="1" x14ac:dyDescent="0.35">
      <c r="A137" s="29">
        <v>135</v>
      </c>
      <c r="B137" s="30">
        <v>2694</v>
      </c>
      <c r="C137" s="31" t="s">
        <v>482</v>
      </c>
      <c r="D137" s="32">
        <v>45456</v>
      </c>
      <c r="E137" s="31" t="s">
        <v>480</v>
      </c>
      <c r="F137" s="32" t="s">
        <v>481</v>
      </c>
      <c r="G137" s="33">
        <v>0</v>
      </c>
      <c r="H137" s="34"/>
      <c r="I137" s="35" t="s">
        <v>18</v>
      </c>
      <c r="J137" s="35" t="s">
        <v>25</v>
      </c>
    </row>
    <row r="138" spans="1:10" ht="44.25" customHeight="1" x14ac:dyDescent="0.35">
      <c r="A138" s="29">
        <v>136</v>
      </c>
      <c r="B138" s="30">
        <v>2695</v>
      </c>
      <c r="C138" s="31" t="s">
        <v>483</v>
      </c>
      <c r="D138" s="32">
        <v>45456</v>
      </c>
      <c r="E138" s="31" t="s">
        <v>480</v>
      </c>
      <c r="F138" s="32" t="s">
        <v>481</v>
      </c>
      <c r="G138" s="33">
        <v>0</v>
      </c>
      <c r="H138" s="34"/>
      <c r="I138" s="35" t="s">
        <v>18</v>
      </c>
      <c r="J138" s="35" t="s">
        <v>25</v>
      </c>
    </row>
    <row r="139" spans="1:10" ht="44.25" customHeight="1" x14ac:dyDescent="0.35">
      <c r="A139" s="29">
        <v>137</v>
      </c>
      <c r="B139" s="30">
        <v>2696</v>
      </c>
      <c r="C139" s="31" t="s">
        <v>98</v>
      </c>
      <c r="D139" s="32">
        <v>45456</v>
      </c>
      <c r="E139" s="31" t="s">
        <v>480</v>
      </c>
      <c r="F139" s="32" t="s">
        <v>481</v>
      </c>
      <c r="G139" s="33">
        <v>0</v>
      </c>
      <c r="H139" s="34"/>
      <c r="I139" s="35" t="s">
        <v>18</v>
      </c>
      <c r="J139" s="35" t="s">
        <v>25</v>
      </c>
    </row>
    <row r="140" spans="1:10" ht="44.25" customHeight="1" x14ac:dyDescent="0.35">
      <c r="A140" s="29">
        <v>138</v>
      </c>
      <c r="B140" s="30">
        <v>2697</v>
      </c>
      <c r="C140" s="31" t="s">
        <v>484</v>
      </c>
      <c r="D140" s="32">
        <v>45456</v>
      </c>
      <c r="E140" s="31" t="s">
        <v>480</v>
      </c>
      <c r="F140" s="32" t="s">
        <v>481</v>
      </c>
      <c r="G140" s="33">
        <v>0</v>
      </c>
      <c r="H140" s="34"/>
      <c r="I140" s="35" t="s">
        <v>17</v>
      </c>
      <c r="J140" s="35" t="s">
        <v>25</v>
      </c>
    </row>
    <row r="141" spans="1:10" ht="44.25" customHeight="1" x14ac:dyDescent="0.35">
      <c r="A141" s="29">
        <v>139</v>
      </c>
      <c r="B141" s="30">
        <v>2735</v>
      </c>
      <c r="C141" s="31" t="s">
        <v>485</v>
      </c>
      <c r="D141" s="32">
        <v>45497</v>
      </c>
      <c r="E141" s="31" t="s">
        <v>105</v>
      </c>
      <c r="F141" s="32" t="s">
        <v>486</v>
      </c>
      <c r="G141" s="33" t="s">
        <v>487</v>
      </c>
      <c r="H141" s="34"/>
      <c r="I141" s="35" t="s">
        <v>24</v>
      </c>
      <c r="J141" s="35" t="s">
        <v>25</v>
      </c>
    </row>
    <row r="142" spans="1:10" ht="44.25" customHeight="1" x14ac:dyDescent="0.35">
      <c r="A142" s="29">
        <v>140</v>
      </c>
      <c r="B142" s="30">
        <v>2736</v>
      </c>
      <c r="C142" s="31" t="s">
        <v>214</v>
      </c>
      <c r="D142" s="32">
        <v>45476</v>
      </c>
      <c r="E142" s="31" t="s">
        <v>104</v>
      </c>
      <c r="F142" s="32" t="s">
        <v>488</v>
      </c>
      <c r="G142" s="33" t="s">
        <v>489</v>
      </c>
      <c r="H142" s="34"/>
      <c r="I142" s="35" t="s">
        <v>27</v>
      </c>
      <c r="J142" s="35" t="s">
        <v>25</v>
      </c>
    </row>
    <row r="143" spans="1:10" ht="44.25" customHeight="1" x14ac:dyDescent="0.35">
      <c r="A143" s="29">
        <v>141</v>
      </c>
      <c r="B143" s="30">
        <v>2737</v>
      </c>
      <c r="C143" s="31" t="s">
        <v>103</v>
      </c>
      <c r="D143" s="32">
        <v>45476</v>
      </c>
      <c r="E143" s="31" t="s">
        <v>104</v>
      </c>
      <c r="F143" s="32" t="s">
        <v>490</v>
      </c>
      <c r="G143" s="33" t="s">
        <v>491</v>
      </c>
      <c r="H143" s="34"/>
      <c r="I143" s="35" t="s">
        <v>5</v>
      </c>
      <c r="J143" s="35" t="s">
        <v>25</v>
      </c>
    </row>
    <row r="144" spans="1:10" ht="44.25" customHeight="1" x14ac:dyDescent="0.35">
      <c r="A144" s="29">
        <v>142</v>
      </c>
      <c r="B144" s="30">
        <v>2740</v>
      </c>
      <c r="C144" s="31" t="s">
        <v>492</v>
      </c>
      <c r="D144" s="32">
        <v>45483</v>
      </c>
      <c r="E144" s="31" t="s">
        <v>102</v>
      </c>
      <c r="F144" s="32" t="s">
        <v>493</v>
      </c>
      <c r="G144" s="33" t="s">
        <v>494</v>
      </c>
      <c r="H144" s="34"/>
      <c r="I144" s="35" t="s">
        <v>7</v>
      </c>
      <c r="J144" s="35" t="s">
        <v>25</v>
      </c>
    </row>
    <row r="145" spans="1:10" ht="44.25" customHeight="1" x14ac:dyDescent="0.35">
      <c r="A145" s="29">
        <v>143</v>
      </c>
      <c r="B145" s="31">
        <v>2768</v>
      </c>
      <c r="C145" s="31" t="s">
        <v>285</v>
      </c>
      <c r="D145" s="32">
        <v>45468</v>
      </c>
      <c r="E145" s="31" t="s">
        <v>495</v>
      </c>
      <c r="F145" s="32" t="s">
        <v>496</v>
      </c>
      <c r="G145" s="33" t="s">
        <v>497</v>
      </c>
      <c r="H145" s="34"/>
      <c r="I145" s="35" t="s">
        <v>13</v>
      </c>
      <c r="J145" s="35" t="s">
        <v>25</v>
      </c>
    </row>
    <row r="146" spans="1:10" ht="44.25" customHeight="1" x14ac:dyDescent="0.35">
      <c r="A146" s="29">
        <v>144</v>
      </c>
      <c r="B146" s="31">
        <v>2769</v>
      </c>
      <c r="C146" s="31" t="s">
        <v>498</v>
      </c>
      <c r="D146" s="32">
        <v>45468</v>
      </c>
      <c r="E146" s="31" t="s">
        <v>495</v>
      </c>
      <c r="F146" s="32" t="s">
        <v>496</v>
      </c>
      <c r="G146" s="33" t="s">
        <v>241</v>
      </c>
      <c r="H146" s="34"/>
      <c r="I146" s="35" t="s">
        <v>13</v>
      </c>
      <c r="J146" s="35" t="s">
        <v>25</v>
      </c>
    </row>
    <row r="147" spans="1:10" ht="44.25" customHeight="1" x14ac:dyDescent="0.35">
      <c r="A147" s="29">
        <v>145</v>
      </c>
      <c r="B147" s="30">
        <v>2770</v>
      </c>
      <c r="C147" s="31" t="s">
        <v>274</v>
      </c>
      <c r="D147" s="32">
        <v>45467</v>
      </c>
      <c r="E147" s="31" t="s">
        <v>275</v>
      </c>
      <c r="F147" s="32" t="s">
        <v>499</v>
      </c>
      <c r="G147" s="33" t="s">
        <v>500</v>
      </c>
      <c r="H147" s="34"/>
      <c r="I147" s="35" t="s">
        <v>30</v>
      </c>
      <c r="J147" s="35" t="s">
        <v>25</v>
      </c>
    </row>
    <row r="148" spans="1:10" ht="44.25" customHeight="1" x14ac:dyDescent="0.35">
      <c r="A148" s="29">
        <v>146</v>
      </c>
      <c r="B148" s="30">
        <v>2824</v>
      </c>
      <c r="C148" s="31" t="s">
        <v>501</v>
      </c>
      <c r="D148" s="32">
        <v>45483</v>
      </c>
      <c r="E148" s="31" t="s">
        <v>502</v>
      </c>
      <c r="F148" s="32" t="s">
        <v>503</v>
      </c>
      <c r="G148" s="33" t="s">
        <v>504</v>
      </c>
      <c r="H148" s="34"/>
      <c r="I148" s="35" t="s">
        <v>9</v>
      </c>
      <c r="J148" s="35" t="s">
        <v>25</v>
      </c>
    </row>
    <row r="149" spans="1:10" ht="44.25" customHeight="1" x14ac:dyDescent="0.35">
      <c r="A149" s="29">
        <v>147</v>
      </c>
      <c r="B149" s="30">
        <v>2825</v>
      </c>
      <c r="C149" s="31" t="s">
        <v>505</v>
      </c>
      <c r="D149" s="32">
        <v>45483</v>
      </c>
      <c r="E149" s="31" t="s">
        <v>506</v>
      </c>
      <c r="F149" s="32" t="s">
        <v>503</v>
      </c>
      <c r="G149" s="33" t="s">
        <v>507</v>
      </c>
      <c r="H149" s="34"/>
      <c r="I149" s="35" t="s">
        <v>17</v>
      </c>
      <c r="J149" s="35" t="s">
        <v>25</v>
      </c>
    </row>
    <row r="150" spans="1:10" ht="44.25" customHeight="1" x14ac:dyDescent="0.35">
      <c r="A150" s="29">
        <v>148</v>
      </c>
      <c r="B150" s="30">
        <v>2826</v>
      </c>
      <c r="C150" s="31" t="s">
        <v>508</v>
      </c>
      <c r="D150" s="32">
        <v>45483</v>
      </c>
      <c r="E150" s="31" t="s">
        <v>502</v>
      </c>
      <c r="F150" s="32" t="s">
        <v>503</v>
      </c>
      <c r="G150" s="33">
        <v>0</v>
      </c>
      <c r="H150" s="34"/>
      <c r="I150" s="35" t="s">
        <v>17</v>
      </c>
      <c r="J150" s="35" t="s">
        <v>25</v>
      </c>
    </row>
    <row r="151" spans="1:10" ht="44.25" customHeight="1" x14ac:dyDescent="0.35">
      <c r="A151" s="29">
        <v>149</v>
      </c>
      <c r="B151" s="30">
        <v>2827</v>
      </c>
      <c r="C151" s="31" t="s">
        <v>347</v>
      </c>
      <c r="D151" s="32">
        <v>45483</v>
      </c>
      <c r="E151" s="31" t="s">
        <v>509</v>
      </c>
      <c r="F151" s="32" t="s">
        <v>510</v>
      </c>
      <c r="G151" s="33">
        <v>0</v>
      </c>
      <c r="H151" s="34"/>
      <c r="I151" s="35" t="s">
        <v>18</v>
      </c>
      <c r="J151" s="35" t="s">
        <v>25</v>
      </c>
    </row>
    <row r="152" spans="1:10" ht="44.25" customHeight="1" x14ac:dyDescent="0.35">
      <c r="A152" s="29">
        <v>150</v>
      </c>
      <c r="B152" s="30">
        <v>2845</v>
      </c>
      <c r="C152" s="31" t="s">
        <v>327</v>
      </c>
      <c r="D152" s="32">
        <v>45509</v>
      </c>
      <c r="E152" s="31" t="s">
        <v>511</v>
      </c>
      <c r="F152" s="32" t="s">
        <v>512</v>
      </c>
      <c r="G152" s="33" t="s">
        <v>513</v>
      </c>
      <c r="H152" s="34"/>
      <c r="I152" s="35" t="s">
        <v>3</v>
      </c>
      <c r="J152" s="35" t="s">
        <v>25</v>
      </c>
    </row>
    <row r="153" spans="1:10" ht="44.25" customHeight="1" x14ac:dyDescent="0.35">
      <c r="A153" s="29">
        <v>151</v>
      </c>
      <c r="B153" s="30">
        <v>2847</v>
      </c>
      <c r="C153" s="31" t="s">
        <v>514</v>
      </c>
      <c r="D153" s="32">
        <v>45485</v>
      </c>
      <c r="E153" s="31" t="s">
        <v>515</v>
      </c>
      <c r="F153" s="32" t="s">
        <v>516</v>
      </c>
      <c r="G153" s="33" t="s">
        <v>517</v>
      </c>
      <c r="H153" s="34"/>
      <c r="I153" s="35" t="s">
        <v>462</v>
      </c>
      <c r="J153" s="35" t="s">
        <v>25</v>
      </c>
    </row>
    <row r="154" spans="1:10" ht="44.25" customHeight="1" x14ac:dyDescent="0.35">
      <c r="A154" s="29">
        <v>152</v>
      </c>
      <c r="B154" s="30">
        <v>2848</v>
      </c>
      <c r="C154" s="31" t="s">
        <v>518</v>
      </c>
      <c r="D154" s="32">
        <v>45485</v>
      </c>
      <c r="E154" s="31" t="s">
        <v>515</v>
      </c>
      <c r="F154" s="32" t="s">
        <v>516</v>
      </c>
      <c r="G154" s="33" t="s">
        <v>519</v>
      </c>
      <c r="H154" s="34"/>
      <c r="I154" s="35" t="s">
        <v>462</v>
      </c>
      <c r="J154" s="35" t="s">
        <v>25</v>
      </c>
    </row>
    <row r="155" spans="1:10" ht="44.25" customHeight="1" x14ac:dyDescent="0.35">
      <c r="A155" s="29">
        <v>153</v>
      </c>
      <c r="B155" s="30">
        <v>2849</v>
      </c>
      <c r="C155" s="31" t="s">
        <v>520</v>
      </c>
      <c r="D155" s="32">
        <v>45485</v>
      </c>
      <c r="E155" s="31" t="s">
        <v>515</v>
      </c>
      <c r="F155" s="32" t="s">
        <v>516</v>
      </c>
      <c r="G155" s="33" t="s">
        <v>521</v>
      </c>
      <c r="H155" s="34"/>
      <c r="I155" s="35" t="s">
        <v>462</v>
      </c>
      <c r="J155" s="35" t="s">
        <v>25</v>
      </c>
    </row>
    <row r="156" spans="1:10" ht="44.25" customHeight="1" x14ac:dyDescent="0.35">
      <c r="A156" s="29">
        <v>154</v>
      </c>
      <c r="B156" s="30">
        <v>2850</v>
      </c>
      <c r="C156" s="31" t="s">
        <v>111</v>
      </c>
      <c r="D156" s="32">
        <v>45485</v>
      </c>
      <c r="E156" s="31" t="s">
        <v>515</v>
      </c>
      <c r="F156" s="32" t="s">
        <v>522</v>
      </c>
      <c r="G156" s="33">
        <v>9115</v>
      </c>
      <c r="H156" s="34"/>
      <c r="I156" s="35" t="s">
        <v>462</v>
      </c>
      <c r="J156" s="35" t="s">
        <v>25</v>
      </c>
    </row>
    <row r="157" spans="1:10" ht="44.25" customHeight="1" x14ac:dyDescent="0.35">
      <c r="A157" s="29">
        <v>155</v>
      </c>
      <c r="B157" s="30">
        <v>2851</v>
      </c>
      <c r="C157" s="31" t="s">
        <v>483</v>
      </c>
      <c r="D157" s="32">
        <v>45485</v>
      </c>
      <c r="E157" s="31" t="s">
        <v>515</v>
      </c>
      <c r="F157" s="32" t="s">
        <v>516</v>
      </c>
      <c r="G157" s="33">
        <v>0</v>
      </c>
      <c r="H157" s="34"/>
      <c r="I157" s="35" t="s">
        <v>462</v>
      </c>
      <c r="J157" s="35" t="s">
        <v>25</v>
      </c>
    </row>
    <row r="158" spans="1:10" ht="44.25" customHeight="1" x14ac:dyDescent="0.35">
      <c r="A158" s="29">
        <v>156</v>
      </c>
      <c r="B158" s="30">
        <v>2852</v>
      </c>
      <c r="C158" s="31" t="s">
        <v>523</v>
      </c>
      <c r="D158" s="32">
        <v>45488</v>
      </c>
      <c r="E158" s="31" t="s">
        <v>524</v>
      </c>
      <c r="F158" s="32" t="s">
        <v>525</v>
      </c>
      <c r="G158" s="33">
        <v>5009</v>
      </c>
      <c r="H158" s="34"/>
      <c r="I158" s="35" t="s">
        <v>5</v>
      </c>
      <c r="J158" s="35" t="s">
        <v>25</v>
      </c>
    </row>
    <row r="159" spans="1:10" ht="44.25" customHeight="1" x14ac:dyDescent="0.35">
      <c r="A159" s="29">
        <v>157</v>
      </c>
      <c r="B159" s="30">
        <v>2853</v>
      </c>
      <c r="C159" s="31" t="s">
        <v>526</v>
      </c>
      <c r="D159" s="32">
        <v>45247</v>
      </c>
      <c r="E159" s="31" t="s">
        <v>527</v>
      </c>
      <c r="F159" s="32" t="s">
        <v>516</v>
      </c>
      <c r="G159" s="33">
        <v>41450.5</v>
      </c>
      <c r="H159" s="34"/>
      <c r="I159" s="35" t="s">
        <v>17</v>
      </c>
      <c r="J159" s="35" t="s">
        <v>31</v>
      </c>
    </row>
    <row r="160" spans="1:10" ht="44.25" customHeight="1" x14ac:dyDescent="0.35">
      <c r="A160" s="29">
        <v>158</v>
      </c>
      <c r="B160" s="30">
        <v>2854</v>
      </c>
      <c r="C160" s="31" t="s">
        <v>528</v>
      </c>
      <c r="D160" s="32">
        <v>45247</v>
      </c>
      <c r="E160" s="31" t="s">
        <v>527</v>
      </c>
      <c r="F160" s="32" t="s">
        <v>516</v>
      </c>
      <c r="G160" s="33" t="s">
        <v>529</v>
      </c>
      <c r="H160" s="34"/>
      <c r="I160" s="35" t="s">
        <v>17</v>
      </c>
      <c r="J160" s="35" t="s">
        <v>31</v>
      </c>
    </row>
    <row r="161" spans="1:10" ht="44.25" customHeight="1" x14ac:dyDescent="0.35">
      <c r="A161" s="29">
        <v>159</v>
      </c>
      <c r="B161" s="30">
        <v>2855</v>
      </c>
      <c r="C161" s="31" t="s">
        <v>530</v>
      </c>
      <c r="D161" s="32">
        <v>45247</v>
      </c>
      <c r="E161" s="31" t="s">
        <v>527</v>
      </c>
      <c r="F161" s="32" t="s">
        <v>516</v>
      </c>
      <c r="G161" s="33" t="s">
        <v>531</v>
      </c>
      <c r="H161" s="34"/>
      <c r="I161" s="35" t="s">
        <v>17</v>
      </c>
      <c r="J161" s="35" t="s">
        <v>31</v>
      </c>
    </row>
    <row r="162" spans="1:10" ht="44.25" customHeight="1" x14ac:dyDescent="0.35">
      <c r="A162" s="29">
        <v>160</v>
      </c>
      <c r="B162" s="30">
        <v>2856</v>
      </c>
      <c r="C162" s="31" t="s">
        <v>285</v>
      </c>
      <c r="D162" s="32">
        <v>45247</v>
      </c>
      <c r="E162" s="31" t="s">
        <v>527</v>
      </c>
      <c r="F162" s="32" t="s">
        <v>516</v>
      </c>
      <c r="G162" s="33">
        <v>0</v>
      </c>
      <c r="H162" s="34"/>
      <c r="I162" s="35" t="s">
        <v>17</v>
      </c>
      <c r="J162" s="35" t="s">
        <v>31</v>
      </c>
    </row>
    <row r="163" spans="1:10" ht="44.25" customHeight="1" x14ac:dyDescent="0.35">
      <c r="A163" s="29">
        <v>161</v>
      </c>
      <c r="B163" s="30">
        <v>2875</v>
      </c>
      <c r="C163" s="31" t="s">
        <v>532</v>
      </c>
      <c r="D163" s="32">
        <v>45474</v>
      </c>
      <c r="E163" s="31" t="s">
        <v>533</v>
      </c>
      <c r="F163" s="31" t="s">
        <v>534</v>
      </c>
      <c r="G163" s="33" t="s">
        <v>535</v>
      </c>
      <c r="H163" s="34"/>
      <c r="I163" s="35" t="s">
        <v>5</v>
      </c>
      <c r="J163" s="35" t="s">
        <v>31</v>
      </c>
    </row>
    <row r="164" spans="1:10" ht="44.25" customHeight="1" x14ac:dyDescent="0.35">
      <c r="A164" s="29">
        <v>162</v>
      </c>
      <c r="B164" s="30">
        <v>2906</v>
      </c>
      <c r="C164" s="31" t="s">
        <v>536</v>
      </c>
      <c r="D164" s="32">
        <v>45504</v>
      </c>
      <c r="E164" s="31" t="s">
        <v>537</v>
      </c>
      <c r="F164" s="32" t="s">
        <v>538</v>
      </c>
      <c r="G164" s="33">
        <v>0</v>
      </c>
      <c r="H164" s="34"/>
      <c r="I164" s="35" t="s">
        <v>3</v>
      </c>
      <c r="J164" s="35" t="s">
        <v>25</v>
      </c>
    </row>
    <row r="165" spans="1:10" ht="44.25" customHeight="1" x14ac:dyDescent="0.35">
      <c r="A165" s="29">
        <v>163</v>
      </c>
      <c r="B165" s="31">
        <v>2913</v>
      </c>
      <c r="C165" s="31" t="s">
        <v>348</v>
      </c>
      <c r="D165" s="32">
        <v>45588</v>
      </c>
      <c r="E165" s="31" t="s">
        <v>539</v>
      </c>
      <c r="F165" s="32" t="s">
        <v>540</v>
      </c>
      <c r="G165" s="33" t="s">
        <v>541</v>
      </c>
      <c r="H165" s="34"/>
      <c r="I165" s="35" t="s">
        <v>3</v>
      </c>
      <c r="J165" s="35" t="s">
        <v>25</v>
      </c>
    </row>
    <row r="166" spans="1:10" ht="44.25" customHeight="1" x14ac:dyDescent="0.35">
      <c r="A166" s="29">
        <v>164</v>
      </c>
      <c r="B166" s="30">
        <v>2915</v>
      </c>
      <c r="C166" s="31" t="s">
        <v>482</v>
      </c>
      <c r="D166" s="32">
        <v>45503</v>
      </c>
      <c r="E166" s="31" t="s">
        <v>542</v>
      </c>
      <c r="F166" s="32" t="s">
        <v>543</v>
      </c>
      <c r="G166" s="33">
        <v>0</v>
      </c>
      <c r="H166" s="34"/>
      <c r="I166" s="35" t="s">
        <v>18</v>
      </c>
      <c r="J166" s="35" t="s">
        <v>25</v>
      </c>
    </row>
    <row r="167" spans="1:10" ht="44.25" customHeight="1" x14ac:dyDescent="0.35">
      <c r="A167" s="29">
        <v>165</v>
      </c>
      <c r="B167" s="30">
        <v>2916</v>
      </c>
      <c r="C167" s="31" t="s">
        <v>544</v>
      </c>
      <c r="D167" s="32">
        <v>45503</v>
      </c>
      <c r="E167" s="31" t="s">
        <v>542</v>
      </c>
      <c r="F167" s="32" t="s">
        <v>543</v>
      </c>
      <c r="G167" s="33">
        <v>0</v>
      </c>
      <c r="H167" s="34"/>
      <c r="I167" s="35" t="s">
        <v>17</v>
      </c>
      <c r="J167" s="35" t="s">
        <v>25</v>
      </c>
    </row>
    <row r="168" spans="1:10" ht="44.25" customHeight="1" x14ac:dyDescent="0.35">
      <c r="A168" s="29">
        <v>166</v>
      </c>
      <c r="B168" s="30">
        <v>2917</v>
      </c>
      <c r="C168" s="31" t="s">
        <v>98</v>
      </c>
      <c r="D168" s="32">
        <v>45503</v>
      </c>
      <c r="E168" s="31" t="s">
        <v>542</v>
      </c>
      <c r="F168" s="32" t="s">
        <v>543</v>
      </c>
      <c r="G168" s="33" t="s">
        <v>545</v>
      </c>
      <c r="H168" s="34"/>
      <c r="I168" s="35" t="s">
        <v>18</v>
      </c>
      <c r="J168" s="35" t="s">
        <v>25</v>
      </c>
    </row>
    <row r="169" spans="1:10" ht="44.25" customHeight="1" x14ac:dyDescent="0.35">
      <c r="A169" s="29">
        <v>167</v>
      </c>
      <c r="B169" s="30">
        <v>2918</v>
      </c>
      <c r="C169" s="31" t="s">
        <v>546</v>
      </c>
      <c r="D169" s="32">
        <v>45503</v>
      </c>
      <c r="E169" s="31" t="s">
        <v>542</v>
      </c>
      <c r="F169" s="32" t="s">
        <v>543</v>
      </c>
      <c r="G169" s="33" t="s">
        <v>547</v>
      </c>
      <c r="H169" s="34"/>
      <c r="I169" s="35" t="s">
        <v>18</v>
      </c>
      <c r="J169" s="35" t="s">
        <v>25</v>
      </c>
    </row>
    <row r="170" spans="1:10" ht="44.25" customHeight="1" x14ac:dyDescent="0.35">
      <c r="A170" s="29">
        <v>168</v>
      </c>
      <c r="B170" s="30">
        <v>2919</v>
      </c>
      <c r="C170" s="31" t="s">
        <v>71</v>
      </c>
      <c r="D170" s="32">
        <v>45503</v>
      </c>
      <c r="E170" s="31" t="s">
        <v>542</v>
      </c>
      <c r="F170" s="32" t="s">
        <v>543</v>
      </c>
      <c r="G170" s="33">
        <v>0</v>
      </c>
      <c r="H170" s="34"/>
      <c r="I170" s="35" t="s">
        <v>18</v>
      </c>
      <c r="J170" s="35" t="s">
        <v>25</v>
      </c>
    </row>
    <row r="171" spans="1:10" ht="44.25" customHeight="1" x14ac:dyDescent="0.35">
      <c r="A171" s="29">
        <v>169</v>
      </c>
      <c r="B171" s="30">
        <v>2920</v>
      </c>
      <c r="C171" s="31" t="s">
        <v>548</v>
      </c>
      <c r="D171" s="32">
        <v>45503</v>
      </c>
      <c r="E171" s="31" t="s">
        <v>542</v>
      </c>
      <c r="F171" s="32" t="s">
        <v>543</v>
      </c>
      <c r="G171" s="33">
        <v>0</v>
      </c>
      <c r="H171" s="34"/>
      <c r="I171" s="35" t="s">
        <v>18</v>
      </c>
      <c r="J171" s="35" t="s">
        <v>25</v>
      </c>
    </row>
    <row r="172" spans="1:10" ht="44.25" customHeight="1" x14ac:dyDescent="0.35">
      <c r="A172" s="29">
        <v>170</v>
      </c>
      <c r="B172" s="30">
        <v>2921</v>
      </c>
      <c r="C172" s="31" t="s">
        <v>463</v>
      </c>
      <c r="D172" s="32">
        <v>45503</v>
      </c>
      <c r="E172" s="31" t="s">
        <v>542</v>
      </c>
      <c r="F172" s="32" t="s">
        <v>543</v>
      </c>
      <c r="G172" s="33" t="s">
        <v>549</v>
      </c>
      <c r="H172" s="34"/>
      <c r="I172" s="35" t="s">
        <v>17</v>
      </c>
      <c r="J172" s="35" t="s">
        <v>25</v>
      </c>
    </row>
    <row r="173" spans="1:10" ht="44.25" customHeight="1" x14ac:dyDescent="0.35">
      <c r="A173" s="29">
        <v>171</v>
      </c>
      <c r="B173" s="30">
        <v>2922</v>
      </c>
      <c r="C173" s="31" t="s">
        <v>483</v>
      </c>
      <c r="D173" s="32">
        <v>45503</v>
      </c>
      <c r="E173" s="31" t="s">
        <v>542</v>
      </c>
      <c r="F173" s="32" t="s">
        <v>543</v>
      </c>
      <c r="G173" s="33" t="s">
        <v>550</v>
      </c>
      <c r="H173" s="34"/>
      <c r="I173" s="35" t="s">
        <v>18</v>
      </c>
      <c r="J173" s="35" t="s">
        <v>25</v>
      </c>
    </row>
    <row r="174" spans="1:10" ht="44.25" customHeight="1" x14ac:dyDescent="0.35">
      <c r="A174" s="29">
        <v>172</v>
      </c>
      <c r="B174" s="30">
        <v>2932</v>
      </c>
      <c r="C174" s="31" t="s">
        <v>551</v>
      </c>
      <c r="D174" s="32">
        <v>45498</v>
      </c>
      <c r="E174" s="31" t="s">
        <v>552</v>
      </c>
      <c r="F174" s="32" t="s">
        <v>553</v>
      </c>
      <c r="G174" s="33">
        <v>4569.2999999999993</v>
      </c>
      <c r="H174" s="34"/>
      <c r="I174" s="35" t="s">
        <v>0</v>
      </c>
      <c r="J174" s="35" t="s">
        <v>25</v>
      </c>
    </row>
    <row r="175" spans="1:10" ht="44.25" customHeight="1" x14ac:dyDescent="0.35">
      <c r="A175" s="29">
        <v>173</v>
      </c>
      <c r="B175" s="30">
        <v>2936</v>
      </c>
      <c r="C175" s="31" t="s">
        <v>554</v>
      </c>
      <c r="D175" s="32">
        <v>45510</v>
      </c>
      <c r="E175" s="31" t="s">
        <v>555</v>
      </c>
      <c r="F175" s="32" t="s">
        <v>543</v>
      </c>
      <c r="G175" s="33" t="s">
        <v>556</v>
      </c>
      <c r="H175" s="34"/>
      <c r="I175" s="35" t="s">
        <v>18</v>
      </c>
      <c r="J175" s="35" t="s">
        <v>25</v>
      </c>
    </row>
    <row r="176" spans="1:10" ht="44.25" customHeight="1" x14ac:dyDescent="0.35">
      <c r="A176" s="29">
        <v>174</v>
      </c>
      <c r="B176" s="30">
        <v>3022</v>
      </c>
      <c r="C176" s="31" t="s">
        <v>557</v>
      </c>
      <c r="D176" s="32">
        <v>45523</v>
      </c>
      <c r="E176" s="31" t="s">
        <v>558</v>
      </c>
      <c r="F176" s="32" t="s">
        <v>559</v>
      </c>
      <c r="G176" s="33" t="s">
        <v>560</v>
      </c>
      <c r="H176" s="34"/>
      <c r="I176" s="35" t="s">
        <v>346</v>
      </c>
      <c r="J176" s="35" t="s">
        <v>25</v>
      </c>
    </row>
    <row r="177" spans="1:10" ht="44.25" customHeight="1" x14ac:dyDescent="0.35">
      <c r="A177" s="29">
        <v>175</v>
      </c>
      <c r="B177" s="30">
        <v>3039</v>
      </c>
      <c r="C177" s="31" t="s">
        <v>561</v>
      </c>
      <c r="D177" s="32">
        <v>45525</v>
      </c>
      <c r="E177" s="31" t="s">
        <v>562</v>
      </c>
      <c r="F177" s="32" t="s">
        <v>563</v>
      </c>
      <c r="G177" s="33">
        <v>0</v>
      </c>
      <c r="H177" s="34"/>
      <c r="I177" s="35" t="s">
        <v>2</v>
      </c>
      <c r="J177" s="35" t="s">
        <v>25</v>
      </c>
    </row>
    <row r="178" spans="1:10" ht="44.25" customHeight="1" x14ac:dyDescent="0.35">
      <c r="A178" s="29">
        <v>176</v>
      </c>
      <c r="B178" s="30">
        <v>3065</v>
      </c>
      <c r="C178" s="31" t="s">
        <v>564</v>
      </c>
      <c r="D178" s="32">
        <v>45536</v>
      </c>
      <c r="E178" s="31" t="s">
        <v>565</v>
      </c>
      <c r="F178" s="31" t="s">
        <v>566</v>
      </c>
      <c r="G178" s="33">
        <v>7670</v>
      </c>
      <c r="H178" s="34"/>
      <c r="I178" s="35" t="s">
        <v>567</v>
      </c>
      <c r="J178" s="35" t="s">
        <v>31</v>
      </c>
    </row>
    <row r="179" spans="1:10" ht="44.25" customHeight="1" x14ac:dyDescent="0.35">
      <c r="A179" s="29">
        <v>177</v>
      </c>
      <c r="B179" s="30">
        <v>3066</v>
      </c>
      <c r="C179" s="31" t="s">
        <v>568</v>
      </c>
      <c r="D179" s="32">
        <v>45536</v>
      </c>
      <c r="E179" s="31" t="s">
        <v>565</v>
      </c>
      <c r="F179" s="31" t="s">
        <v>566</v>
      </c>
      <c r="G179" s="33">
        <v>0</v>
      </c>
      <c r="H179" s="34"/>
      <c r="I179" s="35" t="s">
        <v>567</v>
      </c>
      <c r="J179" s="35" t="s">
        <v>31</v>
      </c>
    </row>
    <row r="180" spans="1:10" ht="44.25" customHeight="1" x14ac:dyDescent="0.35">
      <c r="A180" s="29">
        <v>178</v>
      </c>
      <c r="B180" s="30">
        <v>3067</v>
      </c>
      <c r="C180" s="31" t="s">
        <v>569</v>
      </c>
      <c r="D180" s="32">
        <v>45536</v>
      </c>
      <c r="E180" s="31" t="s">
        <v>565</v>
      </c>
      <c r="F180" s="31" t="s">
        <v>566</v>
      </c>
      <c r="G180" s="33" t="s">
        <v>570</v>
      </c>
      <c r="H180" s="34"/>
      <c r="I180" s="35" t="s">
        <v>567</v>
      </c>
      <c r="J180" s="35" t="s">
        <v>31</v>
      </c>
    </row>
    <row r="181" spans="1:10" ht="44.25" customHeight="1" x14ac:dyDescent="0.35">
      <c r="A181" s="29">
        <v>179</v>
      </c>
      <c r="B181" s="30">
        <v>3069</v>
      </c>
      <c r="C181" s="31" t="s">
        <v>571</v>
      </c>
      <c r="D181" s="32">
        <v>45536</v>
      </c>
      <c r="E181" s="31" t="s">
        <v>565</v>
      </c>
      <c r="F181" s="31" t="s">
        <v>572</v>
      </c>
      <c r="G181" s="33">
        <v>0</v>
      </c>
      <c r="H181" s="34"/>
      <c r="I181" s="35" t="s">
        <v>567</v>
      </c>
      <c r="J181" s="35" t="s">
        <v>31</v>
      </c>
    </row>
    <row r="182" spans="1:10" ht="44.25" customHeight="1" x14ac:dyDescent="0.35">
      <c r="A182" s="29">
        <v>180</v>
      </c>
      <c r="B182" s="30">
        <v>3071</v>
      </c>
      <c r="C182" s="31" t="s">
        <v>106</v>
      </c>
      <c r="D182" s="32">
        <v>45520</v>
      </c>
      <c r="E182" s="31" t="s">
        <v>573</v>
      </c>
      <c r="F182" s="32" t="s">
        <v>574</v>
      </c>
      <c r="G182" s="33">
        <v>0</v>
      </c>
      <c r="H182" s="34"/>
      <c r="I182" s="31" t="s">
        <v>11</v>
      </c>
      <c r="J182" s="35" t="s">
        <v>25</v>
      </c>
    </row>
    <row r="183" spans="1:10" ht="44.25" customHeight="1" x14ac:dyDescent="0.35">
      <c r="A183" s="29">
        <v>181</v>
      </c>
      <c r="B183" s="30">
        <v>3089</v>
      </c>
      <c r="C183" s="31" t="s">
        <v>575</v>
      </c>
      <c r="D183" s="32">
        <v>45548</v>
      </c>
      <c r="E183" s="31" t="s">
        <v>576</v>
      </c>
      <c r="F183" s="32" t="s">
        <v>577</v>
      </c>
      <c r="G183" s="33" t="s">
        <v>578</v>
      </c>
      <c r="H183" s="34"/>
      <c r="I183" s="35" t="s">
        <v>5</v>
      </c>
      <c r="J183" s="35" t="s">
        <v>31</v>
      </c>
    </row>
    <row r="184" spans="1:10" ht="44.25" customHeight="1" x14ac:dyDescent="0.35">
      <c r="A184" s="29">
        <v>182</v>
      </c>
      <c r="B184" s="30">
        <v>3096</v>
      </c>
      <c r="C184" s="31" t="s">
        <v>59</v>
      </c>
      <c r="D184" s="32">
        <v>45553</v>
      </c>
      <c r="E184" s="31" t="s">
        <v>579</v>
      </c>
      <c r="F184" s="32" t="s">
        <v>580</v>
      </c>
      <c r="G184" s="33">
        <v>1603311.23</v>
      </c>
      <c r="H184" s="34"/>
      <c r="I184" s="35" t="s">
        <v>9</v>
      </c>
      <c r="J184" s="35" t="s">
        <v>25</v>
      </c>
    </row>
    <row r="185" spans="1:10" ht="44.25" customHeight="1" x14ac:dyDescent="0.35">
      <c r="A185" s="29">
        <v>183</v>
      </c>
      <c r="B185" s="30">
        <v>3105</v>
      </c>
      <c r="C185" s="31" t="s">
        <v>581</v>
      </c>
      <c r="D185" s="32">
        <v>45530</v>
      </c>
      <c r="E185" s="31" t="s">
        <v>582</v>
      </c>
      <c r="F185" s="32" t="s">
        <v>583</v>
      </c>
      <c r="G185" s="33">
        <v>0</v>
      </c>
      <c r="H185" s="34"/>
      <c r="I185" s="35" t="s">
        <v>13</v>
      </c>
      <c r="J185" s="35" t="s">
        <v>25</v>
      </c>
    </row>
    <row r="186" spans="1:10" ht="44.25" customHeight="1" x14ac:dyDescent="0.35">
      <c r="A186" s="29">
        <v>184</v>
      </c>
      <c r="B186" s="30">
        <v>3106</v>
      </c>
      <c r="C186" s="31" t="s">
        <v>70</v>
      </c>
      <c r="D186" s="32">
        <v>45530</v>
      </c>
      <c r="E186" s="31" t="s">
        <v>584</v>
      </c>
      <c r="F186" s="32" t="s">
        <v>583</v>
      </c>
      <c r="G186" s="33">
        <v>0</v>
      </c>
      <c r="H186" s="34"/>
      <c r="I186" s="35" t="s">
        <v>13</v>
      </c>
      <c r="J186" s="35" t="s">
        <v>25</v>
      </c>
    </row>
    <row r="187" spans="1:10" ht="44.25" customHeight="1" x14ac:dyDescent="0.35">
      <c r="A187" s="29">
        <v>185</v>
      </c>
      <c r="B187" s="30">
        <v>3194</v>
      </c>
      <c r="C187" s="31" t="s">
        <v>585</v>
      </c>
      <c r="D187" s="32">
        <v>45531</v>
      </c>
      <c r="E187" s="31" t="s">
        <v>586</v>
      </c>
      <c r="F187" s="32" t="s">
        <v>587</v>
      </c>
      <c r="G187" s="33">
        <v>0</v>
      </c>
      <c r="H187" s="34"/>
      <c r="I187" s="35" t="s">
        <v>2</v>
      </c>
      <c r="J187" s="35" t="s">
        <v>25</v>
      </c>
    </row>
    <row r="188" spans="1:10" ht="44.25" customHeight="1" x14ac:dyDescent="0.35">
      <c r="A188" s="29">
        <v>186</v>
      </c>
      <c r="B188" s="30">
        <v>3196</v>
      </c>
      <c r="C188" s="31" t="s">
        <v>588</v>
      </c>
      <c r="D188" s="32">
        <v>45553</v>
      </c>
      <c r="E188" s="31" t="s">
        <v>589</v>
      </c>
      <c r="F188" s="32" t="s">
        <v>590</v>
      </c>
      <c r="G188" s="33" t="s">
        <v>591</v>
      </c>
      <c r="H188" s="34"/>
      <c r="I188" s="35" t="s">
        <v>5</v>
      </c>
      <c r="J188" s="35" t="s">
        <v>25</v>
      </c>
    </row>
    <row r="189" spans="1:10" ht="44.25" customHeight="1" x14ac:dyDescent="0.35">
      <c r="A189" s="29">
        <v>187</v>
      </c>
      <c r="B189" s="31">
        <v>3280</v>
      </c>
      <c r="C189" s="31" t="s">
        <v>592</v>
      </c>
      <c r="D189" s="32">
        <v>45575</v>
      </c>
      <c r="E189" s="31" t="s">
        <v>593</v>
      </c>
      <c r="F189" s="31" t="s">
        <v>594</v>
      </c>
      <c r="G189" s="33" t="s">
        <v>595</v>
      </c>
      <c r="H189" s="34"/>
      <c r="I189" s="35" t="s">
        <v>346</v>
      </c>
      <c r="J189" s="35" t="s">
        <v>25</v>
      </c>
    </row>
    <row r="190" spans="1:10" ht="44.25" customHeight="1" x14ac:dyDescent="0.35">
      <c r="A190" s="29">
        <v>188</v>
      </c>
      <c r="B190" s="30">
        <v>3305</v>
      </c>
      <c r="C190" s="31" t="s">
        <v>596</v>
      </c>
      <c r="D190" s="32">
        <v>45565</v>
      </c>
      <c r="E190" s="31" t="s">
        <v>597</v>
      </c>
      <c r="F190" s="31" t="s">
        <v>598</v>
      </c>
      <c r="G190" s="33" t="s">
        <v>599</v>
      </c>
      <c r="H190" s="34"/>
      <c r="I190" s="35" t="s">
        <v>5</v>
      </c>
      <c r="J190" s="35" t="s">
        <v>31</v>
      </c>
    </row>
    <row r="191" spans="1:10" ht="44.25" customHeight="1" x14ac:dyDescent="0.35">
      <c r="A191" s="29">
        <v>189</v>
      </c>
      <c r="B191" s="30">
        <v>3309</v>
      </c>
      <c r="C191" s="31" t="s">
        <v>600</v>
      </c>
      <c r="D191" s="32">
        <v>45568</v>
      </c>
      <c r="E191" s="31" t="s">
        <v>601</v>
      </c>
      <c r="F191" s="32" t="s">
        <v>602</v>
      </c>
      <c r="G191" s="33" t="s">
        <v>603</v>
      </c>
      <c r="H191" s="34"/>
      <c r="I191" s="35" t="s">
        <v>24</v>
      </c>
      <c r="J191" s="35" t="s">
        <v>25</v>
      </c>
    </row>
    <row r="192" spans="1:10" ht="44.25" customHeight="1" x14ac:dyDescent="0.35">
      <c r="A192" s="29">
        <v>190</v>
      </c>
      <c r="B192" s="30">
        <v>3310</v>
      </c>
      <c r="C192" s="31" t="s">
        <v>604</v>
      </c>
      <c r="D192" s="32">
        <v>45580</v>
      </c>
      <c r="E192" s="31" t="s">
        <v>605</v>
      </c>
      <c r="F192" s="32" t="s">
        <v>606</v>
      </c>
      <c r="G192" s="33" t="s">
        <v>607</v>
      </c>
      <c r="H192" s="34"/>
      <c r="I192" s="35" t="s">
        <v>14</v>
      </c>
      <c r="J192" s="35" t="s">
        <v>25</v>
      </c>
    </row>
    <row r="193" spans="1:11" ht="44.25" customHeight="1" x14ac:dyDescent="0.35">
      <c r="A193" s="29">
        <v>191</v>
      </c>
      <c r="B193" s="30">
        <v>3312</v>
      </c>
      <c r="C193" s="31" t="s">
        <v>608</v>
      </c>
      <c r="D193" s="32">
        <v>45526</v>
      </c>
      <c r="E193" s="31" t="s">
        <v>609</v>
      </c>
      <c r="F193" s="32" t="s">
        <v>610</v>
      </c>
      <c r="G193" s="33" t="s">
        <v>611</v>
      </c>
      <c r="H193" s="34"/>
      <c r="I193" s="35" t="s">
        <v>27</v>
      </c>
      <c r="J193" s="35" t="s">
        <v>25</v>
      </c>
    </row>
    <row r="194" spans="1:11" ht="44.25" customHeight="1" x14ac:dyDescent="0.35">
      <c r="A194" s="29">
        <v>192</v>
      </c>
      <c r="B194" s="30">
        <v>3314</v>
      </c>
      <c r="C194" s="31" t="s">
        <v>612</v>
      </c>
      <c r="D194" s="32">
        <v>45589</v>
      </c>
      <c r="E194" s="31" t="s">
        <v>613</v>
      </c>
      <c r="F194" s="31" t="s">
        <v>614</v>
      </c>
      <c r="G194" s="33" t="s">
        <v>615</v>
      </c>
      <c r="H194" s="34">
        <v>16.57</v>
      </c>
      <c r="I194" s="35" t="s">
        <v>616</v>
      </c>
      <c r="J194" s="35" t="s">
        <v>31</v>
      </c>
    </row>
    <row r="195" spans="1:11" ht="44.25" customHeight="1" x14ac:dyDescent="0.35">
      <c r="A195" s="29">
        <v>193</v>
      </c>
      <c r="B195" s="30">
        <v>3337</v>
      </c>
      <c r="C195" s="31" t="s">
        <v>617</v>
      </c>
      <c r="D195" s="32">
        <v>45586</v>
      </c>
      <c r="E195" s="31" t="s">
        <v>618</v>
      </c>
      <c r="F195" s="32" t="s">
        <v>619</v>
      </c>
      <c r="G195" s="33" t="s">
        <v>620</v>
      </c>
      <c r="H195" s="34"/>
      <c r="I195" s="35" t="s">
        <v>17</v>
      </c>
      <c r="J195" s="35" t="s">
        <v>25</v>
      </c>
    </row>
    <row r="196" spans="1:11" ht="44.25" customHeight="1" x14ac:dyDescent="0.35">
      <c r="A196" s="29">
        <v>194</v>
      </c>
      <c r="B196" s="30">
        <v>3381</v>
      </c>
      <c r="C196" s="31" t="s">
        <v>621</v>
      </c>
      <c r="D196" s="32">
        <v>45569</v>
      </c>
      <c r="E196" s="31" t="s">
        <v>622</v>
      </c>
      <c r="F196" s="32" t="s">
        <v>623</v>
      </c>
      <c r="G196" s="33">
        <v>14714.24</v>
      </c>
      <c r="H196" s="34"/>
      <c r="I196" s="35" t="s">
        <v>9</v>
      </c>
      <c r="J196" s="35" t="s">
        <v>25</v>
      </c>
    </row>
    <row r="197" spans="1:11" s="6" customFormat="1" ht="44.25" customHeight="1" x14ac:dyDescent="0.35">
      <c r="A197" s="29">
        <v>195</v>
      </c>
      <c r="B197" s="30">
        <v>3392</v>
      </c>
      <c r="C197" s="31" t="s">
        <v>624</v>
      </c>
      <c r="D197" s="32">
        <v>45594</v>
      </c>
      <c r="E197" s="31" t="s">
        <v>625</v>
      </c>
      <c r="F197" s="32" t="s">
        <v>626</v>
      </c>
      <c r="G197" s="33" t="s">
        <v>627</v>
      </c>
      <c r="H197" s="34"/>
      <c r="I197" s="35" t="s">
        <v>264</v>
      </c>
      <c r="J197" s="35" t="s">
        <v>25</v>
      </c>
      <c r="K197" s="10"/>
    </row>
    <row r="198" spans="1:11" s="5" customFormat="1" ht="44.25" customHeight="1" x14ac:dyDescent="0.35">
      <c r="A198" s="29">
        <v>196</v>
      </c>
      <c r="B198" s="30">
        <v>3429</v>
      </c>
      <c r="C198" s="31" t="s">
        <v>628</v>
      </c>
      <c r="D198" s="32">
        <v>45593</v>
      </c>
      <c r="E198" s="31" t="s">
        <v>629</v>
      </c>
      <c r="F198" s="32" t="s">
        <v>630</v>
      </c>
      <c r="G198" s="33" t="s">
        <v>631</v>
      </c>
      <c r="H198" s="34"/>
      <c r="I198" s="35" t="s">
        <v>3</v>
      </c>
      <c r="J198" s="35" t="s">
        <v>31</v>
      </c>
      <c r="K198" s="11"/>
    </row>
    <row r="199" spans="1:11" ht="44.25" customHeight="1" x14ac:dyDescent="0.35">
      <c r="A199" s="29">
        <v>197</v>
      </c>
      <c r="B199" s="30">
        <v>3463</v>
      </c>
      <c r="C199" s="31" t="s">
        <v>632</v>
      </c>
      <c r="D199" s="32">
        <v>45601</v>
      </c>
      <c r="E199" s="31" t="s">
        <v>633</v>
      </c>
      <c r="F199" s="32" t="s">
        <v>634</v>
      </c>
      <c r="G199" s="33" t="s">
        <v>635</v>
      </c>
      <c r="H199" s="34"/>
      <c r="I199" s="35" t="s">
        <v>13</v>
      </c>
      <c r="J199" s="35" t="s">
        <v>25</v>
      </c>
    </row>
    <row r="200" spans="1:11" ht="44.25" customHeight="1" x14ac:dyDescent="0.35">
      <c r="A200" s="29">
        <v>198</v>
      </c>
      <c r="B200" s="30">
        <v>3466</v>
      </c>
      <c r="C200" s="31" t="s">
        <v>604</v>
      </c>
      <c r="D200" s="32">
        <v>45610</v>
      </c>
      <c r="E200" s="31" t="s">
        <v>636</v>
      </c>
      <c r="F200" s="32" t="s">
        <v>637</v>
      </c>
      <c r="G200" s="33" t="s">
        <v>638</v>
      </c>
      <c r="H200" s="34"/>
      <c r="I200" s="35" t="s">
        <v>3</v>
      </c>
      <c r="J200" s="35" t="s">
        <v>31</v>
      </c>
    </row>
    <row r="201" spans="1:11" ht="44.25" customHeight="1" x14ac:dyDescent="0.35">
      <c r="A201" s="29">
        <v>199</v>
      </c>
      <c r="B201" s="30">
        <v>3482</v>
      </c>
      <c r="C201" s="31" t="s">
        <v>639</v>
      </c>
      <c r="D201" s="32">
        <v>45687</v>
      </c>
      <c r="E201" s="31" t="s">
        <v>640</v>
      </c>
      <c r="F201" s="32" t="s">
        <v>641</v>
      </c>
      <c r="G201" s="33" t="s">
        <v>642</v>
      </c>
      <c r="H201" s="34"/>
      <c r="I201" s="35" t="s">
        <v>3</v>
      </c>
      <c r="J201" s="35" t="s">
        <v>25</v>
      </c>
    </row>
    <row r="202" spans="1:11" ht="44.25" customHeight="1" x14ac:dyDescent="0.35">
      <c r="A202" s="29">
        <v>200</v>
      </c>
      <c r="B202" s="30">
        <v>3499</v>
      </c>
      <c r="C202" s="31" t="s">
        <v>46</v>
      </c>
      <c r="D202" s="32">
        <v>45628</v>
      </c>
      <c r="E202" s="31" t="s">
        <v>116</v>
      </c>
      <c r="F202" s="32" t="s">
        <v>643</v>
      </c>
      <c r="G202" s="33">
        <v>0</v>
      </c>
      <c r="H202" s="34"/>
      <c r="I202" s="35" t="s">
        <v>9</v>
      </c>
      <c r="J202" s="35" t="s">
        <v>25</v>
      </c>
    </row>
    <row r="203" spans="1:11" ht="44.25" customHeight="1" x14ac:dyDescent="0.35">
      <c r="A203" s="29">
        <v>201</v>
      </c>
      <c r="B203" s="30">
        <v>3500</v>
      </c>
      <c r="C203" s="31" t="s">
        <v>644</v>
      </c>
      <c r="D203" s="32">
        <v>45628</v>
      </c>
      <c r="E203" s="31" t="s">
        <v>116</v>
      </c>
      <c r="F203" s="32" t="s">
        <v>643</v>
      </c>
      <c r="G203" s="33" t="s">
        <v>645</v>
      </c>
      <c r="H203" s="34"/>
      <c r="I203" s="35" t="s">
        <v>9</v>
      </c>
      <c r="J203" s="35" t="s">
        <v>25</v>
      </c>
    </row>
    <row r="204" spans="1:11" ht="44.25" customHeight="1" x14ac:dyDescent="0.35">
      <c r="A204" s="29">
        <v>202</v>
      </c>
      <c r="B204" s="30">
        <v>3501</v>
      </c>
      <c r="C204" s="31" t="s">
        <v>646</v>
      </c>
      <c r="D204" s="32">
        <v>45628</v>
      </c>
      <c r="E204" s="31" t="s">
        <v>116</v>
      </c>
      <c r="F204" s="32" t="s">
        <v>643</v>
      </c>
      <c r="G204" s="33" t="s">
        <v>647</v>
      </c>
      <c r="H204" s="34"/>
      <c r="I204" s="35" t="s">
        <v>9</v>
      </c>
      <c r="J204" s="35" t="s">
        <v>25</v>
      </c>
    </row>
    <row r="205" spans="1:11" ht="44.25" customHeight="1" x14ac:dyDescent="0.35">
      <c r="A205" s="29">
        <v>203</v>
      </c>
      <c r="B205" s="30">
        <v>3502</v>
      </c>
      <c r="C205" s="31" t="s">
        <v>648</v>
      </c>
      <c r="D205" s="32">
        <v>45628</v>
      </c>
      <c r="E205" s="31" t="s">
        <v>116</v>
      </c>
      <c r="F205" s="32" t="s">
        <v>643</v>
      </c>
      <c r="G205" s="33" t="s">
        <v>649</v>
      </c>
      <c r="H205" s="34"/>
      <c r="I205" s="35" t="s">
        <v>9</v>
      </c>
      <c r="J205" s="35" t="s">
        <v>25</v>
      </c>
    </row>
    <row r="206" spans="1:11" ht="44.25" customHeight="1" x14ac:dyDescent="0.35">
      <c r="A206" s="29">
        <v>204</v>
      </c>
      <c r="B206" s="31">
        <v>3504</v>
      </c>
      <c r="C206" s="31" t="s">
        <v>650</v>
      </c>
      <c r="D206" s="32">
        <v>45614</v>
      </c>
      <c r="E206" s="31" t="s">
        <v>651</v>
      </c>
      <c r="F206" s="32" t="s">
        <v>652</v>
      </c>
      <c r="G206" s="33" t="s">
        <v>653</v>
      </c>
      <c r="H206" s="34"/>
      <c r="I206" s="35" t="s">
        <v>13</v>
      </c>
      <c r="J206" s="35" t="s">
        <v>25</v>
      </c>
    </row>
    <row r="207" spans="1:11" ht="44.25" customHeight="1" x14ac:dyDescent="0.35">
      <c r="A207" s="29">
        <v>205</v>
      </c>
      <c r="B207" s="30">
        <v>3516</v>
      </c>
      <c r="C207" s="31" t="s">
        <v>654</v>
      </c>
      <c r="D207" s="32">
        <v>45629</v>
      </c>
      <c r="E207" s="31" t="s">
        <v>655</v>
      </c>
      <c r="F207" s="32" t="s">
        <v>656</v>
      </c>
      <c r="G207" s="33">
        <v>0</v>
      </c>
      <c r="H207" s="34"/>
      <c r="I207" s="35" t="s">
        <v>9</v>
      </c>
      <c r="J207" s="35" t="s">
        <v>25</v>
      </c>
    </row>
    <row r="208" spans="1:11" s="5" customFormat="1" ht="44.25" customHeight="1" x14ac:dyDescent="0.35">
      <c r="A208" s="29">
        <v>206</v>
      </c>
      <c r="B208" s="30">
        <v>3517</v>
      </c>
      <c r="C208" s="31" t="s">
        <v>657</v>
      </c>
      <c r="D208" s="32">
        <v>45629</v>
      </c>
      <c r="E208" s="31" t="s">
        <v>655</v>
      </c>
      <c r="F208" s="32" t="s">
        <v>656</v>
      </c>
      <c r="G208" s="33" t="s">
        <v>658</v>
      </c>
      <c r="H208" s="34"/>
      <c r="I208" s="35" t="s">
        <v>9</v>
      </c>
      <c r="J208" s="35" t="s">
        <v>25</v>
      </c>
      <c r="K208" s="11"/>
    </row>
    <row r="209" spans="1:11" ht="44.25" customHeight="1" x14ac:dyDescent="0.35">
      <c r="A209" s="29">
        <v>207</v>
      </c>
      <c r="B209" s="30">
        <v>3519</v>
      </c>
      <c r="C209" s="31" t="s">
        <v>659</v>
      </c>
      <c r="D209" s="32">
        <v>45629</v>
      </c>
      <c r="E209" s="31" t="s">
        <v>655</v>
      </c>
      <c r="F209" s="32" t="s">
        <v>656</v>
      </c>
      <c r="G209" s="33" t="s">
        <v>660</v>
      </c>
      <c r="H209" s="34"/>
      <c r="I209" s="35" t="s">
        <v>9</v>
      </c>
      <c r="J209" s="35" t="s">
        <v>25</v>
      </c>
    </row>
    <row r="210" spans="1:11" ht="44.25" customHeight="1" x14ac:dyDescent="0.35">
      <c r="A210" s="29">
        <v>208</v>
      </c>
      <c r="B210" s="30">
        <v>3547</v>
      </c>
      <c r="C210" s="31" t="s">
        <v>661</v>
      </c>
      <c r="D210" s="32">
        <v>45631</v>
      </c>
      <c r="E210" s="31" t="s">
        <v>662</v>
      </c>
      <c r="F210" s="32" t="s">
        <v>663</v>
      </c>
      <c r="G210" s="33">
        <v>36070</v>
      </c>
      <c r="H210" s="34"/>
      <c r="I210" s="35" t="s">
        <v>5</v>
      </c>
      <c r="J210" s="35" t="s">
        <v>25</v>
      </c>
    </row>
    <row r="211" spans="1:11" ht="44.25" customHeight="1" x14ac:dyDescent="0.35">
      <c r="A211" s="29">
        <v>209</v>
      </c>
      <c r="B211" s="30">
        <v>3566</v>
      </c>
      <c r="C211" s="31" t="s">
        <v>664</v>
      </c>
      <c r="D211" s="32">
        <v>45649</v>
      </c>
      <c r="E211" s="31" t="s">
        <v>665</v>
      </c>
      <c r="F211" s="32" t="s">
        <v>666</v>
      </c>
      <c r="G211" s="33" t="s">
        <v>667</v>
      </c>
      <c r="H211" s="34"/>
      <c r="I211" s="35" t="s">
        <v>2</v>
      </c>
      <c r="J211" s="35" t="s">
        <v>31</v>
      </c>
    </row>
    <row r="212" spans="1:11" ht="44.25" customHeight="1" x14ac:dyDescent="0.35">
      <c r="A212" s="29">
        <v>210</v>
      </c>
      <c r="B212" s="30">
        <v>3567</v>
      </c>
      <c r="C212" s="31" t="s">
        <v>659</v>
      </c>
      <c r="D212" s="32">
        <v>45632</v>
      </c>
      <c r="E212" s="31" t="s">
        <v>668</v>
      </c>
      <c r="F212" s="32" t="s">
        <v>669</v>
      </c>
      <c r="G212" s="33" t="s">
        <v>670</v>
      </c>
      <c r="H212" s="34"/>
      <c r="I212" s="35" t="s">
        <v>9</v>
      </c>
      <c r="J212" s="35" t="s">
        <v>25</v>
      </c>
    </row>
    <row r="213" spans="1:11" ht="44.25" customHeight="1" x14ac:dyDescent="0.35">
      <c r="A213" s="29">
        <v>211</v>
      </c>
      <c r="B213" s="30">
        <v>3584</v>
      </c>
      <c r="C213" s="31" t="s">
        <v>113</v>
      </c>
      <c r="D213" s="32">
        <v>45663</v>
      </c>
      <c r="E213" s="31" t="s">
        <v>671</v>
      </c>
      <c r="F213" s="32" t="s">
        <v>672</v>
      </c>
      <c r="G213" s="33" t="s">
        <v>673</v>
      </c>
      <c r="H213" s="34"/>
      <c r="I213" s="35" t="s">
        <v>3</v>
      </c>
      <c r="J213" s="35" t="s">
        <v>25</v>
      </c>
    </row>
    <row r="214" spans="1:11" ht="44.25" customHeight="1" x14ac:dyDescent="0.35">
      <c r="A214" s="29">
        <v>212</v>
      </c>
      <c r="B214" s="30">
        <v>3585</v>
      </c>
      <c r="C214" s="31" t="s">
        <v>575</v>
      </c>
      <c r="D214" s="32">
        <v>45644</v>
      </c>
      <c r="E214" s="31" t="s">
        <v>674</v>
      </c>
      <c r="F214" s="32" t="s">
        <v>675</v>
      </c>
      <c r="G214" s="33" t="s">
        <v>676</v>
      </c>
      <c r="H214" s="34"/>
      <c r="I214" s="35" t="s">
        <v>5</v>
      </c>
      <c r="J214" s="35" t="s">
        <v>25</v>
      </c>
    </row>
    <row r="215" spans="1:11" ht="44.25" customHeight="1" x14ac:dyDescent="0.35">
      <c r="A215" s="29">
        <v>213</v>
      </c>
      <c r="B215" s="30">
        <v>3587</v>
      </c>
      <c r="C215" s="31" t="s">
        <v>113</v>
      </c>
      <c r="D215" s="32">
        <v>45685</v>
      </c>
      <c r="E215" s="31" t="s">
        <v>677</v>
      </c>
      <c r="F215" s="32" t="s">
        <v>678</v>
      </c>
      <c r="G215" s="33" t="s">
        <v>679</v>
      </c>
      <c r="H215" s="34"/>
      <c r="I215" s="35" t="s">
        <v>3</v>
      </c>
      <c r="J215" s="35" t="s">
        <v>25</v>
      </c>
    </row>
    <row r="216" spans="1:11" ht="44.25" customHeight="1" x14ac:dyDescent="0.35">
      <c r="A216" s="29">
        <v>214</v>
      </c>
      <c r="B216" s="31">
        <v>3588</v>
      </c>
      <c r="C216" s="31" t="s">
        <v>680</v>
      </c>
      <c r="D216" s="32">
        <v>45612</v>
      </c>
      <c r="E216" s="31" t="s">
        <v>681</v>
      </c>
      <c r="F216" s="32" t="s">
        <v>682</v>
      </c>
      <c r="G216" s="33" t="s">
        <v>683</v>
      </c>
      <c r="H216" s="34"/>
      <c r="I216" s="35" t="s">
        <v>12</v>
      </c>
      <c r="J216" s="35" t="s">
        <v>25</v>
      </c>
    </row>
    <row r="217" spans="1:11" ht="44.25" customHeight="1" x14ac:dyDescent="0.35">
      <c r="A217" s="29">
        <v>215</v>
      </c>
      <c r="B217" s="30">
        <v>3589</v>
      </c>
      <c r="C217" s="31" t="s">
        <v>684</v>
      </c>
      <c r="D217" s="32">
        <v>45636</v>
      </c>
      <c r="E217" s="31" t="s">
        <v>685</v>
      </c>
      <c r="F217" s="32" t="s">
        <v>686</v>
      </c>
      <c r="G217" s="33">
        <v>0</v>
      </c>
      <c r="H217" s="34"/>
      <c r="I217" s="35" t="s">
        <v>5</v>
      </c>
      <c r="J217" s="35" t="s">
        <v>25</v>
      </c>
    </row>
    <row r="218" spans="1:11" s="5" customFormat="1" ht="44.25" customHeight="1" x14ac:dyDescent="0.35">
      <c r="A218" s="29">
        <v>216</v>
      </c>
      <c r="B218" s="30">
        <v>3592</v>
      </c>
      <c r="C218" s="31" t="s">
        <v>657</v>
      </c>
      <c r="D218" s="32">
        <v>45643</v>
      </c>
      <c r="E218" s="31" t="s">
        <v>687</v>
      </c>
      <c r="F218" s="32" t="s">
        <v>688</v>
      </c>
      <c r="G218" s="33" t="s">
        <v>689</v>
      </c>
      <c r="H218" s="34"/>
      <c r="I218" s="35" t="s">
        <v>3</v>
      </c>
      <c r="J218" s="35" t="s">
        <v>31</v>
      </c>
      <c r="K218" s="11"/>
    </row>
    <row r="219" spans="1:11" ht="44.25" customHeight="1" x14ac:dyDescent="0.35">
      <c r="A219" s="29">
        <v>217</v>
      </c>
      <c r="B219" s="30">
        <v>3602</v>
      </c>
      <c r="C219" s="31" t="s">
        <v>690</v>
      </c>
      <c r="D219" s="32">
        <v>45685</v>
      </c>
      <c r="E219" s="31" t="s">
        <v>691</v>
      </c>
      <c r="F219" s="32" t="s">
        <v>692</v>
      </c>
      <c r="G219" s="33" t="s">
        <v>693</v>
      </c>
      <c r="H219" s="34"/>
      <c r="I219" s="35" t="s">
        <v>24</v>
      </c>
      <c r="J219" s="35" t="s">
        <v>31</v>
      </c>
    </row>
    <row r="220" spans="1:11" ht="44.25" customHeight="1" x14ac:dyDescent="0.35">
      <c r="A220" s="29">
        <v>218</v>
      </c>
      <c r="B220" s="30">
        <v>3609</v>
      </c>
      <c r="C220" s="31" t="s">
        <v>694</v>
      </c>
      <c r="D220" s="32">
        <v>45653</v>
      </c>
      <c r="E220" s="31" t="s">
        <v>695</v>
      </c>
      <c r="F220" s="31" t="s">
        <v>696</v>
      </c>
      <c r="G220" s="33" t="s">
        <v>697</v>
      </c>
      <c r="H220" s="34"/>
      <c r="I220" s="35" t="s">
        <v>13</v>
      </c>
      <c r="J220" s="35" t="s">
        <v>25</v>
      </c>
    </row>
    <row r="221" spans="1:11" ht="44.25" customHeight="1" x14ac:dyDescent="0.35">
      <c r="A221" s="29">
        <v>219</v>
      </c>
      <c r="B221" s="30">
        <v>3610</v>
      </c>
      <c r="C221" s="31" t="s">
        <v>698</v>
      </c>
      <c r="D221" s="32">
        <v>45643</v>
      </c>
      <c r="E221" s="31" t="s">
        <v>699</v>
      </c>
      <c r="F221" s="32" t="s">
        <v>700</v>
      </c>
      <c r="G221" s="33" t="s">
        <v>701</v>
      </c>
      <c r="H221" s="34"/>
      <c r="I221" s="35" t="s">
        <v>3</v>
      </c>
      <c r="J221" s="35" t="s">
        <v>25</v>
      </c>
    </row>
    <row r="222" spans="1:11" ht="44.25" customHeight="1" x14ac:dyDescent="0.35">
      <c r="A222" s="29">
        <v>220</v>
      </c>
      <c r="B222" s="30">
        <v>3612</v>
      </c>
      <c r="C222" s="31" t="s">
        <v>702</v>
      </c>
      <c r="D222" s="32">
        <v>45642</v>
      </c>
      <c r="E222" s="31" t="s">
        <v>703</v>
      </c>
      <c r="F222" s="32" t="s">
        <v>704</v>
      </c>
      <c r="G222" s="33" t="s">
        <v>705</v>
      </c>
      <c r="H222" s="34"/>
      <c r="I222" s="35" t="s">
        <v>3</v>
      </c>
      <c r="J222" s="35" t="s">
        <v>31</v>
      </c>
    </row>
    <row r="223" spans="1:11" ht="44.25" customHeight="1" x14ac:dyDescent="0.35">
      <c r="A223" s="29">
        <v>221</v>
      </c>
      <c r="B223" s="30">
        <v>3614</v>
      </c>
      <c r="C223" s="31" t="s">
        <v>380</v>
      </c>
      <c r="D223" s="32">
        <v>45644</v>
      </c>
      <c r="E223" s="31" t="s">
        <v>706</v>
      </c>
      <c r="F223" s="32" t="s">
        <v>707</v>
      </c>
      <c r="G223" s="33" t="s">
        <v>708</v>
      </c>
      <c r="H223" s="34"/>
      <c r="I223" s="35" t="s">
        <v>5</v>
      </c>
      <c r="J223" s="35" t="s">
        <v>25</v>
      </c>
    </row>
    <row r="224" spans="1:11" ht="44.25" customHeight="1" x14ac:dyDescent="0.35">
      <c r="A224" s="29">
        <v>222</v>
      </c>
      <c r="B224" s="30">
        <v>3638</v>
      </c>
      <c r="C224" s="31" t="s">
        <v>416</v>
      </c>
      <c r="D224" s="32">
        <v>45712</v>
      </c>
      <c r="E224" s="31" t="s">
        <v>709</v>
      </c>
      <c r="F224" s="32" t="s">
        <v>710</v>
      </c>
      <c r="G224" s="33" t="s">
        <v>711</v>
      </c>
      <c r="H224" s="34"/>
      <c r="I224" s="35" t="s">
        <v>13</v>
      </c>
      <c r="J224" s="35" t="s">
        <v>25</v>
      </c>
    </row>
    <row r="225" spans="1:11" ht="66.75" customHeight="1" x14ac:dyDescent="0.35">
      <c r="A225" s="29">
        <v>223</v>
      </c>
      <c r="B225" s="30">
        <v>3639</v>
      </c>
      <c r="C225" s="31" t="s">
        <v>712</v>
      </c>
      <c r="D225" s="32">
        <v>45748</v>
      </c>
      <c r="E225" s="31" t="s">
        <v>713</v>
      </c>
      <c r="F225" s="31" t="s">
        <v>714</v>
      </c>
      <c r="G225" s="33" t="s">
        <v>715</v>
      </c>
      <c r="H225" s="34"/>
      <c r="I225" s="32" t="s">
        <v>3</v>
      </c>
      <c r="J225" s="35" t="s">
        <v>31</v>
      </c>
    </row>
    <row r="226" spans="1:11" ht="44.25" customHeight="1" x14ac:dyDescent="0.35">
      <c r="A226" s="29">
        <v>224</v>
      </c>
      <c r="B226" s="30">
        <v>3642</v>
      </c>
      <c r="C226" s="31" t="s">
        <v>716</v>
      </c>
      <c r="D226" s="32">
        <v>45656</v>
      </c>
      <c r="E226" s="31" t="s">
        <v>717</v>
      </c>
      <c r="F226" s="31" t="s">
        <v>718</v>
      </c>
      <c r="G226" s="33" t="s">
        <v>270</v>
      </c>
      <c r="H226" s="34"/>
      <c r="I226" s="35" t="s">
        <v>13</v>
      </c>
      <c r="J226" s="35" t="s">
        <v>25</v>
      </c>
    </row>
    <row r="227" spans="1:11" s="5" customFormat="1" ht="44.25" customHeight="1" x14ac:dyDescent="0.35">
      <c r="A227" s="29">
        <v>225</v>
      </c>
      <c r="B227" s="30">
        <v>3643</v>
      </c>
      <c r="C227" s="31" t="s">
        <v>133</v>
      </c>
      <c r="D227" s="32">
        <v>45653</v>
      </c>
      <c r="E227" s="31" t="s">
        <v>717</v>
      </c>
      <c r="F227" s="31" t="s">
        <v>719</v>
      </c>
      <c r="G227" s="33" t="s">
        <v>270</v>
      </c>
      <c r="H227" s="34"/>
      <c r="I227" s="35" t="s">
        <v>13</v>
      </c>
      <c r="J227" s="35" t="s">
        <v>25</v>
      </c>
      <c r="K227" s="11"/>
    </row>
    <row r="228" spans="1:11" s="5" customFormat="1" ht="44.25" customHeight="1" x14ac:dyDescent="0.35">
      <c r="A228" s="29">
        <v>226</v>
      </c>
      <c r="B228" s="30">
        <v>3644</v>
      </c>
      <c r="C228" s="31" t="s">
        <v>720</v>
      </c>
      <c r="D228" s="32">
        <v>45656</v>
      </c>
      <c r="E228" s="31" t="s">
        <v>717</v>
      </c>
      <c r="F228" s="31" t="s">
        <v>721</v>
      </c>
      <c r="G228" s="33" t="s">
        <v>241</v>
      </c>
      <c r="H228" s="34"/>
      <c r="I228" s="35" t="s">
        <v>13</v>
      </c>
      <c r="J228" s="35" t="s">
        <v>25</v>
      </c>
      <c r="K228" s="11"/>
    </row>
    <row r="229" spans="1:11" s="5" customFormat="1" ht="44.25" customHeight="1" x14ac:dyDescent="0.35">
      <c r="A229" s="29">
        <v>227</v>
      </c>
      <c r="B229" s="30">
        <v>3661</v>
      </c>
      <c r="C229" s="31" t="s">
        <v>236</v>
      </c>
      <c r="D229" s="32">
        <v>45658</v>
      </c>
      <c r="E229" s="31" t="s">
        <v>80</v>
      </c>
      <c r="F229" s="31" t="s">
        <v>722</v>
      </c>
      <c r="G229" s="33" t="s">
        <v>723</v>
      </c>
      <c r="H229" s="34"/>
      <c r="I229" s="40" t="s">
        <v>18</v>
      </c>
      <c r="J229" s="35" t="s">
        <v>25</v>
      </c>
      <c r="K229" s="11"/>
    </row>
    <row r="230" spans="1:11" ht="44.25" customHeight="1" x14ac:dyDescent="0.35">
      <c r="A230" s="29">
        <v>228</v>
      </c>
      <c r="B230" s="30">
        <v>3662</v>
      </c>
      <c r="C230" s="31" t="s">
        <v>477</v>
      </c>
      <c r="D230" s="32">
        <v>45658</v>
      </c>
      <c r="E230" s="31" t="s">
        <v>80</v>
      </c>
      <c r="F230" s="31" t="s">
        <v>722</v>
      </c>
      <c r="G230" s="33">
        <v>0</v>
      </c>
      <c r="H230" s="34"/>
      <c r="I230" s="35" t="s">
        <v>9</v>
      </c>
      <c r="J230" s="35" t="s">
        <v>25</v>
      </c>
    </row>
    <row r="231" spans="1:11" ht="44.25" customHeight="1" x14ac:dyDescent="0.35">
      <c r="A231" s="29">
        <v>229</v>
      </c>
      <c r="B231" s="30">
        <v>3663</v>
      </c>
      <c r="C231" s="31" t="s">
        <v>724</v>
      </c>
      <c r="D231" s="32">
        <v>45658</v>
      </c>
      <c r="E231" s="31" t="s">
        <v>80</v>
      </c>
      <c r="F231" s="31" t="s">
        <v>722</v>
      </c>
      <c r="G231" s="33" t="s">
        <v>725</v>
      </c>
      <c r="H231" s="34"/>
      <c r="I231" s="35" t="s">
        <v>9</v>
      </c>
      <c r="J231" s="35" t="s">
        <v>25</v>
      </c>
    </row>
    <row r="232" spans="1:11" ht="44.25" customHeight="1" x14ac:dyDescent="0.35">
      <c r="A232" s="29">
        <v>230</v>
      </c>
      <c r="B232" s="30">
        <v>3664</v>
      </c>
      <c r="C232" s="31" t="s">
        <v>657</v>
      </c>
      <c r="D232" s="32">
        <v>45658</v>
      </c>
      <c r="E232" s="31" t="s">
        <v>80</v>
      </c>
      <c r="F232" s="31" t="s">
        <v>722</v>
      </c>
      <c r="G232" s="33" t="s">
        <v>726</v>
      </c>
      <c r="H232" s="34"/>
      <c r="I232" s="35" t="s">
        <v>9</v>
      </c>
      <c r="J232" s="35" t="s">
        <v>25</v>
      </c>
    </row>
    <row r="233" spans="1:11" ht="44.25" customHeight="1" x14ac:dyDescent="0.35">
      <c r="A233" s="29">
        <v>231</v>
      </c>
      <c r="B233" s="30">
        <v>3665</v>
      </c>
      <c r="C233" s="31" t="s">
        <v>727</v>
      </c>
      <c r="D233" s="32">
        <v>45658</v>
      </c>
      <c r="E233" s="31" t="s">
        <v>80</v>
      </c>
      <c r="F233" s="31" t="s">
        <v>722</v>
      </c>
      <c r="G233" s="33" t="s">
        <v>728</v>
      </c>
      <c r="H233" s="34"/>
      <c r="I233" s="35" t="s">
        <v>9</v>
      </c>
      <c r="J233" s="35" t="s">
        <v>25</v>
      </c>
    </row>
    <row r="234" spans="1:11" ht="44.25" customHeight="1" x14ac:dyDescent="0.35">
      <c r="A234" s="29">
        <v>232</v>
      </c>
      <c r="B234" s="30">
        <v>3667</v>
      </c>
      <c r="C234" s="31" t="s">
        <v>729</v>
      </c>
      <c r="D234" s="32">
        <v>45658</v>
      </c>
      <c r="E234" s="31" t="s">
        <v>80</v>
      </c>
      <c r="F234" s="31" t="s">
        <v>722</v>
      </c>
      <c r="G234" s="33" t="s">
        <v>730</v>
      </c>
      <c r="H234" s="34"/>
      <c r="I234" s="35" t="s">
        <v>9</v>
      </c>
      <c r="J234" s="35" t="s">
        <v>25</v>
      </c>
    </row>
    <row r="235" spans="1:11" ht="44.25" customHeight="1" x14ac:dyDescent="0.35">
      <c r="A235" s="29">
        <v>233</v>
      </c>
      <c r="B235" s="30">
        <v>3675</v>
      </c>
      <c r="C235" s="31" t="s">
        <v>731</v>
      </c>
      <c r="D235" s="32">
        <v>45660</v>
      </c>
      <c r="E235" s="31" t="s">
        <v>732</v>
      </c>
      <c r="F235" s="32" t="s">
        <v>733</v>
      </c>
      <c r="G235" s="33" t="s">
        <v>734</v>
      </c>
      <c r="H235" s="34"/>
      <c r="I235" s="35" t="s">
        <v>5</v>
      </c>
      <c r="J235" s="35" t="s">
        <v>25</v>
      </c>
    </row>
    <row r="236" spans="1:11" ht="44.25" customHeight="1" x14ac:dyDescent="0.35">
      <c r="A236" s="29">
        <v>234</v>
      </c>
      <c r="B236" s="30">
        <v>3683</v>
      </c>
      <c r="C236" s="31" t="s">
        <v>70</v>
      </c>
      <c r="D236" s="32">
        <v>45647</v>
      </c>
      <c r="E236" s="31" t="s">
        <v>77</v>
      </c>
      <c r="F236" s="32" t="s">
        <v>735</v>
      </c>
      <c r="G236" s="33" t="s">
        <v>736</v>
      </c>
      <c r="H236" s="34"/>
      <c r="I236" s="35" t="s">
        <v>2</v>
      </c>
      <c r="J236" s="35" t="s">
        <v>25</v>
      </c>
    </row>
    <row r="237" spans="1:11" ht="44.25" customHeight="1" x14ac:dyDescent="0.35">
      <c r="A237" s="29">
        <v>235</v>
      </c>
      <c r="B237" s="30">
        <v>3700</v>
      </c>
      <c r="C237" s="31" t="s">
        <v>737</v>
      </c>
      <c r="D237" s="32">
        <v>45674</v>
      </c>
      <c r="E237" s="31" t="s">
        <v>738</v>
      </c>
      <c r="F237" s="32" t="s">
        <v>739</v>
      </c>
      <c r="G237" s="33" t="s">
        <v>241</v>
      </c>
      <c r="H237" s="34"/>
      <c r="I237" s="35" t="s">
        <v>264</v>
      </c>
      <c r="J237" s="35" t="s">
        <v>25</v>
      </c>
    </row>
    <row r="238" spans="1:11" ht="44.25" customHeight="1" x14ac:dyDescent="0.35">
      <c r="A238" s="29">
        <v>236</v>
      </c>
      <c r="B238" s="30">
        <v>3701</v>
      </c>
      <c r="C238" s="31" t="s">
        <v>740</v>
      </c>
      <c r="D238" s="32">
        <v>45673</v>
      </c>
      <c r="E238" s="31" t="s">
        <v>738</v>
      </c>
      <c r="F238" s="32" t="s">
        <v>741</v>
      </c>
      <c r="G238" s="33" t="s">
        <v>241</v>
      </c>
      <c r="H238" s="34"/>
      <c r="I238" s="35" t="s">
        <v>264</v>
      </c>
      <c r="J238" s="35" t="s">
        <v>25</v>
      </c>
    </row>
    <row r="239" spans="1:11" ht="44.25" customHeight="1" x14ac:dyDescent="0.35">
      <c r="A239" s="29">
        <v>237</v>
      </c>
      <c r="B239" s="30">
        <v>3702</v>
      </c>
      <c r="C239" s="31" t="s">
        <v>742</v>
      </c>
      <c r="D239" s="32">
        <v>45695</v>
      </c>
      <c r="E239" s="31" t="s">
        <v>743</v>
      </c>
      <c r="F239" s="32" t="s">
        <v>744</v>
      </c>
      <c r="G239" s="33" t="s">
        <v>745</v>
      </c>
      <c r="H239" s="34"/>
      <c r="I239" s="35" t="s">
        <v>264</v>
      </c>
      <c r="J239" s="35" t="s">
        <v>25</v>
      </c>
    </row>
    <row r="240" spans="1:11" ht="44.25" customHeight="1" x14ac:dyDescent="0.35">
      <c r="A240" s="29">
        <v>238</v>
      </c>
      <c r="B240" s="30">
        <v>3703</v>
      </c>
      <c r="C240" s="31" t="s">
        <v>746</v>
      </c>
      <c r="D240" s="32">
        <v>45698</v>
      </c>
      <c r="E240" s="31" t="s">
        <v>747</v>
      </c>
      <c r="F240" s="32" t="s">
        <v>748</v>
      </c>
      <c r="G240" s="33" t="s">
        <v>749</v>
      </c>
      <c r="H240" s="34"/>
      <c r="I240" s="35" t="s">
        <v>3</v>
      </c>
      <c r="J240" s="35" t="s">
        <v>25</v>
      </c>
    </row>
    <row r="241" spans="1:11" s="6" customFormat="1" ht="44.25" customHeight="1" x14ac:dyDescent="0.35">
      <c r="A241" s="29">
        <v>239</v>
      </c>
      <c r="B241" s="30">
        <v>3718</v>
      </c>
      <c r="C241" s="38" t="s">
        <v>750</v>
      </c>
      <c r="D241" s="39">
        <v>45670</v>
      </c>
      <c r="E241" s="38" t="s">
        <v>751</v>
      </c>
      <c r="F241" s="39" t="s">
        <v>752</v>
      </c>
      <c r="G241" s="33">
        <v>0</v>
      </c>
      <c r="H241" s="34"/>
      <c r="I241" s="36" t="s">
        <v>2</v>
      </c>
      <c r="J241" s="35" t="s">
        <v>25</v>
      </c>
      <c r="K241" s="10"/>
    </row>
    <row r="242" spans="1:11" ht="44.25" customHeight="1" x14ac:dyDescent="0.35">
      <c r="A242" s="29">
        <v>240</v>
      </c>
      <c r="B242" s="30">
        <v>3733</v>
      </c>
      <c r="C242" s="31" t="s">
        <v>753</v>
      </c>
      <c r="D242" s="32">
        <v>45673</v>
      </c>
      <c r="E242" s="31" t="s">
        <v>754</v>
      </c>
      <c r="F242" s="31" t="s">
        <v>719</v>
      </c>
      <c r="G242" s="33" t="s">
        <v>635</v>
      </c>
      <c r="H242" s="34"/>
      <c r="I242" s="35" t="s">
        <v>13</v>
      </c>
      <c r="J242" s="35" t="s">
        <v>25</v>
      </c>
    </row>
    <row r="243" spans="1:11" s="5" customFormat="1" ht="44.25" customHeight="1" x14ac:dyDescent="0.35">
      <c r="A243" s="29">
        <v>241</v>
      </c>
      <c r="B243" s="30">
        <v>3743</v>
      </c>
      <c r="C243" s="31" t="s">
        <v>128</v>
      </c>
      <c r="D243" s="32">
        <v>45674</v>
      </c>
      <c r="E243" s="31" t="s">
        <v>129</v>
      </c>
      <c r="F243" s="31" t="s">
        <v>755</v>
      </c>
      <c r="G243" s="33" t="s">
        <v>756</v>
      </c>
      <c r="H243" s="34"/>
      <c r="I243" s="35" t="s">
        <v>5</v>
      </c>
      <c r="J243" s="35" t="s">
        <v>25</v>
      </c>
      <c r="K243" s="11"/>
    </row>
    <row r="244" spans="1:11" s="5" customFormat="1" ht="44.25" customHeight="1" x14ac:dyDescent="0.35">
      <c r="A244" s="29">
        <v>242</v>
      </c>
      <c r="B244" s="30">
        <v>3755</v>
      </c>
      <c r="C244" s="31" t="s">
        <v>23</v>
      </c>
      <c r="D244" s="32">
        <v>45663</v>
      </c>
      <c r="E244" s="31" t="s">
        <v>757</v>
      </c>
      <c r="F244" s="32" t="s">
        <v>758</v>
      </c>
      <c r="G244" s="33" t="s">
        <v>759</v>
      </c>
      <c r="H244" s="34"/>
      <c r="I244" s="36" t="s">
        <v>8</v>
      </c>
      <c r="J244" s="35" t="s">
        <v>25</v>
      </c>
      <c r="K244" s="11"/>
    </row>
    <row r="245" spans="1:11" ht="44.25" customHeight="1" x14ac:dyDescent="0.35">
      <c r="A245" s="29">
        <v>243</v>
      </c>
      <c r="B245" s="30">
        <v>3757</v>
      </c>
      <c r="C245" s="31" t="s">
        <v>93</v>
      </c>
      <c r="D245" s="32">
        <v>45659</v>
      </c>
      <c r="E245" s="31" t="s">
        <v>760</v>
      </c>
      <c r="F245" s="32" t="s">
        <v>761</v>
      </c>
      <c r="G245" s="33" t="s">
        <v>762</v>
      </c>
      <c r="H245" s="34"/>
      <c r="I245" s="35" t="s">
        <v>2</v>
      </c>
      <c r="J245" s="35" t="s">
        <v>31</v>
      </c>
    </row>
    <row r="246" spans="1:11" ht="44.25" customHeight="1" x14ac:dyDescent="0.35">
      <c r="A246" s="29">
        <v>244</v>
      </c>
      <c r="B246" s="30">
        <v>3776</v>
      </c>
      <c r="C246" s="31" t="s">
        <v>397</v>
      </c>
      <c r="D246" s="32">
        <v>45691</v>
      </c>
      <c r="E246" s="31" t="s">
        <v>763</v>
      </c>
      <c r="F246" s="31" t="s">
        <v>764</v>
      </c>
      <c r="G246" s="33" t="s">
        <v>765</v>
      </c>
      <c r="H246" s="34"/>
      <c r="I246" s="35" t="s">
        <v>17</v>
      </c>
      <c r="J246" s="35" t="s">
        <v>25</v>
      </c>
    </row>
    <row r="247" spans="1:11" s="5" customFormat="1" ht="44.25" customHeight="1" x14ac:dyDescent="0.35">
      <c r="A247" s="29">
        <v>245</v>
      </c>
      <c r="B247" s="30">
        <v>3777</v>
      </c>
      <c r="C247" s="31" t="s">
        <v>766</v>
      </c>
      <c r="D247" s="32">
        <v>45692</v>
      </c>
      <c r="E247" s="31" t="s">
        <v>767</v>
      </c>
      <c r="F247" s="31" t="s">
        <v>768</v>
      </c>
      <c r="G247" s="33" t="s">
        <v>769</v>
      </c>
      <c r="H247" s="34"/>
      <c r="I247" s="35" t="s">
        <v>3</v>
      </c>
      <c r="J247" s="35" t="s">
        <v>25</v>
      </c>
      <c r="K247" s="11"/>
    </row>
    <row r="248" spans="1:11" ht="44.25" customHeight="1" x14ac:dyDescent="0.35">
      <c r="A248" s="29">
        <v>246</v>
      </c>
      <c r="B248" s="31">
        <v>3789</v>
      </c>
      <c r="C248" s="31" t="s">
        <v>770</v>
      </c>
      <c r="D248" s="32">
        <v>45610</v>
      </c>
      <c r="E248" s="31" t="s">
        <v>771</v>
      </c>
      <c r="F248" s="32" t="s">
        <v>772</v>
      </c>
      <c r="G248" s="33" t="s">
        <v>773</v>
      </c>
      <c r="H248" s="34"/>
      <c r="I248" s="35" t="s">
        <v>3</v>
      </c>
      <c r="J248" s="35" t="s">
        <v>25</v>
      </c>
    </row>
    <row r="249" spans="1:11" ht="44.25" customHeight="1" x14ac:dyDescent="0.35">
      <c r="A249" s="29">
        <v>247</v>
      </c>
      <c r="B249" s="30">
        <v>3790</v>
      </c>
      <c r="C249" s="31" t="s">
        <v>774</v>
      </c>
      <c r="D249" s="32">
        <v>45694</v>
      </c>
      <c r="E249" s="31" t="s">
        <v>775</v>
      </c>
      <c r="F249" s="31" t="s">
        <v>776</v>
      </c>
      <c r="G249" s="33" t="s">
        <v>777</v>
      </c>
      <c r="H249" s="34"/>
      <c r="I249" s="35" t="s">
        <v>0</v>
      </c>
      <c r="J249" s="35" t="s">
        <v>25</v>
      </c>
    </row>
    <row r="250" spans="1:11" ht="44.25" customHeight="1" x14ac:dyDescent="0.35">
      <c r="A250" s="29">
        <v>248</v>
      </c>
      <c r="B250" s="30">
        <v>3791</v>
      </c>
      <c r="C250" s="31" t="s">
        <v>87</v>
      </c>
      <c r="D250" s="32">
        <v>45662</v>
      </c>
      <c r="E250" s="31" t="s">
        <v>778</v>
      </c>
      <c r="F250" s="31" t="s">
        <v>779</v>
      </c>
      <c r="G250" s="33" t="s">
        <v>673</v>
      </c>
      <c r="H250" s="34"/>
      <c r="I250" s="35" t="s">
        <v>3</v>
      </c>
      <c r="J250" s="35" t="s">
        <v>25</v>
      </c>
    </row>
    <row r="251" spans="1:11" s="5" customFormat="1" ht="44.25" customHeight="1" x14ac:dyDescent="0.35">
      <c r="A251" s="29">
        <v>249</v>
      </c>
      <c r="B251" s="30">
        <v>3803</v>
      </c>
      <c r="C251" s="31" t="s">
        <v>780</v>
      </c>
      <c r="D251" s="32">
        <v>45698</v>
      </c>
      <c r="E251" s="31" t="s">
        <v>781</v>
      </c>
      <c r="F251" s="32" t="s">
        <v>782</v>
      </c>
      <c r="G251" s="33">
        <v>10000</v>
      </c>
      <c r="H251" s="34"/>
      <c r="I251" s="35" t="s">
        <v>3</v>
      </c>
      <c r="J251" s="35" t="s">
        <v>25</v>
      </c>
      <c r="K251" s="11"/>
    </row>
    <row r="252" spans="1:11" s="5" customFormat="1" ht="44.25" customHeight="1" x14ac:dyDescent="0.35">
      <c r="A252" s="29">
        <v>250</v>
      </c>
      <c r="B252" s="30">
        <v>3820</v>
      </c>
      <c r="C252" s="31" t="s">
        <v>783</v>
      </c>
      <c r="D252" s="32">
        <v>45700</v>
      </c>
      <c r="E252" s="31" t="s">
        <v>784</v>
      </c>
      <c r="F252" s="32" t="s">
        <v>785</v>
      </c>
      <c r="G252" s="33" t="s">
        <v>786</v>
      </c>
      <c r="H252" s="34"/>
      <c r="I252" s="35" t="s">
        <v>13</v>
      </c>
      <c r="J252" s="35" t="s">
        <v>25</v>
      </c>
      <c r="K252" s="11"/>
    </row>
    <row r="253" spans="1:11" s="5" customFormat="1" ht="44.25" customHeight="1" x14ac:dyDescent="0.35">
      <c r="A253" s="29">
        <v>251</v>
      </c>
      <c r="B253" s="30">
        <v>3821</v>
      </c>
      <c r="C253" s="31" t="s">
        <v>787</v>
      </c>
      <c r="D253" s="32">
        <v>45729</v>
      </c>
      <c r="E253" s="31" t="s">
        <v>788</v>
      </c>
      <c r="F253" s="32" t="s">
        <v>789</v>
      </c>
      <c r="G253" s="33" t="s">
        <v>790</v>
      </c>
      <c r="H253" s="34"/>
      <c r="I253" s="35" t="s">
        <v>13</v>
      </c>
      <c r="J253" s="35" t="s">
        <v>25</v>
      </c>
      <c r="K253" s="11"/>
    </row>
    <row r="254" spans="1:11" s="5" customFormat="1" ht="44.25" customHeight="1" x14ac:dyDescent="0.35">
      <c r="A254" s="29">
        <v>252</v>
      </c>
      <c r="B254" s="30">
        <v>3822</v>
      </c>
      <c r="C254" s="31" t="s">
        <v>770</v>
      </c>
      <c r="D254" s="32">
        <v>45706</v>
      </c>
      <c r="E254" s="31" t="s">
        <v>771</v>
      </c>
      <c r="F254" s="32" t="s">
        <v>791</v>
      </c>
      <c r="G254" s="33" t="s">
        <v>792</v>
      </c>
      <c r="H254" s="34"/>
      <c r="I254" s="35" t="s">
        <v>3</v>
      </c>
      <c r="J254" s="35" t="s">
        <v>25</v>
      </c>
      <c r="K254" s="11"/>
    </row>
    <row r="255" spans="1:11" s="5" customFormat="1" ht="44.25" customHeight="1" x14ac:dyDescent="0.35">
      <c r="A255" s="29">
        <v>253</v>
      </c>
      <c r="B255" s="30">
        <v>3824</v>
      </c>
      <c r="C255" s="31" t="s">
        <v>793</v>
      </c>
      <c r="D255" s="32">
        <v>45706</v>
      </c>
      <c r="E255" s="31" t="s">
        <v>794</v>
      </c>
      <c r="F255" s="32" t="s">
        <v>795</v>
      </c>
      <c r="G255" s="33" t="s">
        <v>796</v>
      </c>
      <c r="H255" s="34"/>
      <c r="I255" s="35" t="s">
        <v>3</v>
      </c>
      <c r="J255" s="35" t="s">
        <v>25</v>
      </c>
      <c r="K255" s="11"/>
    </row>
    <row r="256" spans="1:11" s="5" customFormat="1" ht="44.25" customHeight="1" x14ac:dyDescent="0.35">
      <c r="A256" s="29">
        <v>254</v>
      </c>
      <c r="B256" s="30">
        <v>3826</v>
      </c>
      <c r="C256" s="31" t="s">
        <v>797</v>
      </c>
      <c r="D256" s="32">
        <v>45702</v>
      </c>
      <c r="E256" s="31" t="s">
        <v>788</v>
      </c>
      <c r="F256" s="32" t="s">
        <v>798</v>
      </c>
      <c r="G256" s="33" t="s">
        <v>790</v>
      </c>
      <c r="H256" s="34"/>
      <c r="I256" s="35" t="s">
        <v>13</v>
      </c>
      <c r="J256" s="35" t="s">
        <v>25</v>
      </c>
      <c r="K256" s="11"/>
    </row>
    <row r="257" spans="1:11" s="5" customFormat="1" ht="44.25" customHeight="1" x14ac:dyDescent="0.35">
      <c r="A257" s="29">
        <v>255</v>
      </c>
      <c r="B257" s="30">
        <v>3828</v>
      </c>
      <c r="C257" s="31" t="s">
        <v>799</v>
      </c>
      <c r="D257" s="32">
        <v>45712</v>
      </c>
      <c r="E257" s="31" t="s">
        <v>794</v>
      </c>
      <c r="F257" s="32" t="s">
        <v>800</v>
      </c>
      <c r="G257" s="33" t="s">
        <v>777</v>
      </c>
      <c r="H257" s="34"/>
      <c r="I257" s="35" t="s">
        <v>3</v>
      </c>
      <c r="J257" s="35" t="s">
        <v>25</v>
      </c>
      <c r="K257" s="11"/>
    </row>
    <row r="258" spans="1:11" ht="44.25" customHeight="1" x14ac:dyDescent="0.35">
      <c r="A258" s="29">
        <v>256</v>
      </c>
      <c r="B258" s="30">
        <v>3832</v>
      </c>
      <c r="C258" s="31" t="s">
        <v>801</v>
      </c>
      <c r="D258" s="32">
        <v>45705</v>
      </c>
      <c r="E258" s="31" t="s">
        <v>802</v>
      </c>
      <c r="F258" s="32" t="s">
        <v>803</v>
      </c>
      <c r="G258" s="33" t="s">
        <v>804</v>
      </c>
      <c r="H258" s="34"/>
      <c r="I258" s="35" t="s">
        <v>3</v>
      </c>
      <c r="J258" s="35" t="s">
        <v>25</v>
      </c>
    </row>
    <row r="259" spans="1:11" ht="44.25" customHeight="1" x14ac:dyDescent="0.35">
      <c r="A259" s="29">
        <v>257</v>
      </c>
      <c r="B259" s="30">
        <v>3833</v>
      </c>
      <c r="C259" s="31" t="s">
        <v>805</v>
      </c>
      <c r="D259" s="32">
        <v>45705</v>
      </c>
      <c r="E259" s="31" t="s">
        <v>806</v>
      </c>
      <c r="F259" s="32" t="s">
        <v>803</v>
      </c>
      <c r="G259" s="33" t="s">
        <v>807</v>
      </c>
      <c r="H259" s="34"/>
      <c r="I259" s="35" t="s">
        <v>3</v>
      </c>
      <c r="J259" s="35" t="s">
        <v>31</v>
      </c>
    </row>
    <row r="260" spans="1:11" ht="44.25" customHeight="1" x14ac:dyDescent="0.35">
      <c r="A260" s="29">
        <v>258</v>
      </c>
      <c r="B260" s="30">
        <v>3834</v>
      </c>
      <c r="C260" s="31" t="s">
        <v>101</v>
      </c>
      <c r="D260" s="32">
        <v>45723</v>
      </c>
      <c r="E260" s="31" t="s">
        <v>808</v>
      </c>
      <c r="F260" s="32" t="s">
        <v>809</v>
      </c>
      <c r="G260" s="33" t="s">
        <v>241</v>
      </c>
      <c r="H260" s="34"/>
      <c r="I260" s="35" t="s">
        <v>13</v>
      </c>
      <c r="J260" s="35" t="s">
        <v>25</v>
      </c>
    </row>
    <row r="261" spans="1:11" ht="44.25" customHeight="1" x14ac:dyDescent="0.35">
      <c r="A261" s="29">
        <v>259</v>
      </c>
      <c r="B261" s="30">
        <v>3835</v>
      </c>
      <c r="C261" s="31" t="s">
        <v>810</v>
      </c>
      <c r="D261" s="32">
        <v>45712</v>
      </c>
      <c r="E261" s="31" t="s">
        <v>811</v>
      </c>
      <c r="F261" s="32" t="s">
        <v>812</v>
      </c>
      <c r="G261" s="33" t="s">
        <v>790</v>
      </c>
      <c r="H261" s="34"/>
      <c r="I261" s="35" t="s">
        <v>3</v>
      </c>
      <c r="J261" s="35" t="s">
        <v>25</v>
      </c>
    </row>
    <row r="262" spans="1:11" ht="44.25" customHeight="1" x14ac:dyDescent="0.35">
      <c r="A262" s="29">
        <v>260</v>
      </c>
      <c r="B262" s="30">
        <v>3836</v>
      </c>
      <c r="C262" s="31" t="s">
        <v>141</v>
      </c>
      <c r="D262" s="32">
        <v>45706</v>
      </c>
      <c r="E262" s="31" t="s">
        <v>813</v>
      </c>
      <c r="F262" s="32" t="s">
        <v>814</v>
      </c>
      <c r="G262" s="33" t="s">
        <v>815</v>
      </c>
      <c r="H262" s="34"/>
      <c r="I262" s="35" t="s">
        <v>5</v>
      </c>
      <c r="J262" s="35" t="s">
        <v>25</v>
      </c>
    </row>
    <row r="263" spans="1:11" ht="44.25" customHeight="1" x14ac:dyDescent="0.35">
      <c r="A263" s="29">
        <v>261</v>
      </c>
      <c r="B263" s="31">
        <v>3837</v>
      </c>
      <c r="C263" s="31" t="s">
        <v>816</v>
      </c>
      <c r="D263" s="32">
        <v>45638</v>
      </c>
      <c r="E263" s="31" t="s">
        <v>817</v>
      </c>
      <c r="F263" s="32" t="s">
        <v>818</v>
      </c>
      <c r="G263" s="33">
        <v>89814.75</v>
      </c>
      <c r="H263" s="34"/>
      <c r="I263" s="35" t="s">
        <v>3</v>
      </c>
      <c r="J263" s="35" t="s">
        <v>31</v>
      </c>
    </row>
    <row r="264" spans="1:11" ht="44.25" customHeight="1" x14ac:dyDescent="0.35">
      <c r="A264" s="29">
        <v>262</v>
      </c>
      <c r="B264" s="31">
        <v>3839</v>
      </c>
      <c r="C264" s="31" t="s">
        <v>819</v>
      </c>
      <c r="D264" s="32">
        <v>45705</v>
      </c>
      <c r="E264" s="31" t="s">
        <v>820</v>
      </c>
      <c r="F264" s="32" t="s">
        <v>803</v>
      </c>
      <c r="G264" s="33" t="s">
        <v>821</v>
      </c>
      <c r="H264" s="34"/>
      <c r="I264" s="35" t="s">
        <v>3</v>
      </c>
      <c r="J264" s="35" t="s">
        <v>25</v>
      </c>
    </row>
    <row r="265" spans="1:11" ht="44.25" customHeight="1" x14ac:dyDescent="0.35">
      <c r="A265" s="29">
        <v>263</v>
      </c>
      <c r="B265" s="30">
        <v>3840</v>
      </c>
      <c r="C265" s="31" t="s">
        <v>822</v>
      </c>
      <c r="D265" s="32">
        <v>45705</v>
      </c>
      <c r="E265" s="31" t="s">
        <v>823</v>
      </c>
      <c r="F265" s="32" t="s">
        <v>824</v>
      </c>
      <c r="G265" s="33" t="s">
        <v>825</v>
      </c>
      <c r="H265" s="34"/>
      <c r="I265" s="35" t="s">
        <v>346</v>
      </c>
      <c r="J265" s="35" t="s">
        <v>31</v>
      </c>
    </row>
    <row r="266" spans="1:11" ht="44.25" customHeight="1" x14ac:dyDescent="0.35">
      <c r="A266" s="29">
        <v>264</v>
      </c>
      <c r="B266" s="30">
        <v>3844</v>
      </c>
      <c r="C266" s="31" t="s">
        <v>826</v>
      </c>
      <c r="D266" s="32">
        <v>45708</v>
      </c>
      <c r="E266" s="31" t="s">
        <v>827</v>
      </c>
      <c r="F266" s="32" t="s">
        <v>828</v>
      </c>
      <c r="G266" s="33" t="s">
        <v>829</v>
      </c>
      <c r="H266" s="34"/>
      <c r="I266" s="35" t="s">
        <v>3</v>
      </c>
      <c r="J266" s="35" t="s">
        <v>25</v>
      </c>
    </row>
    <row r="267" spans="1:11" s="5" customFormat="1" ht="44.25" customHeight="1" x14ac:dyDescent="0.35">
      <c r="A267" s="29">
        <v>265</v>
      </c>
      <c r="B267" s="30">
        <v>3845</v>
      </c>
      <c r="C267" s="31" t="s">
        <v>830</v>
      </c>
      <c r="D267" s="32">
        <v>45707</v>
      </c>
      <c r="E267" s="31" t="s">
        <v>788</v>
      </c>
      <c r="F267" s="32" t="s">
        <v>831</v>
      </c>
      <c r="G267" s="33" t="s">
        <v>790</v>
      </c>
      <c r="H267" s="34"/>
      <c r="I267" s="35" t="s">
        <v>13</v>
      </c>
      <c r="J267" s="35" t="s">
        <v>25</v>
      </c>
      <c r="K267" s="11"/>
    </row>
    <row r="268" spans="1:11" s="5" customFormat="1" ht="44.25" customHeight="1" x14ac:dyDescent="0.35">
      <c r="A268" s="29">
        <v>266</v>
      </c>
      <c r="B268" s="30">
        <v>3851</v>
      </c>
      <c r="C268" s="31" t="s">
        <v>316</v>
      </c>
      <c r="D268" s="32">
        <v>45717</v>
      </c>
      <c r="E268" s="31" t="s">
        <v>832</v>
      </c>
      <c r="F268" s="32" t="s">
        <v>833</v>
      </c>
      <c r="G268" s="33">
        <v>13350</v>
      </c>
      <c r="H268" s="34"/>
      <c r="I268" s="35" t="s">
        <v>27</v>
      </c>
      <c r="J268" s="35" t="s">
        <v>25</v>
      </c>
      <c r="K268" s="11"/>
    </row>
    <row r="269" spans="1:11" s="5" customFormat="1" ht="44.25" customHeight="1" x14ac:dyDescent="0.35">
      <c r="A269" s="29">
        <v>267</v>
      </c>
      <c r="B269" s="30">
        <v>3867</v>
      </c>
      <c r="C269" s="31" t="s">
        <v>834</v>
      </c>
      <c r="D269" s="32">
        <v>45714</v>
      </c>
      <c r="E269" s="31" t="s">
        <v>835</v>
      </c>
      <c r="F269" s="32" t="s">
        <v>836</v>
      </c>
      <c r="G269" s="33" t="s">
        <v>777</v>
      </c>
      <c r="H269" s="34"/>
      <c r="I269" s="35" t="s">
        <v>3</v>
      </c>
      <c r="J269" s="35" t="s">
        <v>25</v>
      </c>
      <c r="K269" s="11"/>
    </row>
    <row r="270" spans="1:11" s="5" customFormat="1" ht="44.25" customHeight="1" x14ac:dyDescent="0.35">
      <c r="A270" s="29">
        <v>268</v>
      </c>
      <c r="B270" s="30">
        <v>3868</v>
      </c>
      <c r="C270" s="31" t="s">
        <v>837</v>
      </c>
      <c r="D270" s="32">
        <v>45714</v>
      </c>
      <c r="E270" s="31" t="s">
        <v>838</v>
      </c>
      <c r="F270" s="32" t="s">
        <v>839</v>
      </c>
      <c r="G270" s="33" t="s">
        <v>840</v>
      </c>
      <c r="H270" s="34"/>
      <c r="I270" s="35" t="s">
        <v>11</v>
      </c>
      <c r="J270" s="35" t="s">
        <v>25</v>
      </c>
      <c r="K270" s="11"/>
    </row>
    <row r="271" spans="1:11" s="5" customFormat="1" ht="44.25" customHeight="1" x14ac:dyDescent="0.35">
      <c r="A271" s="29">
        <v>269</v>
      </c>
      <c r="B271" s="30">
        <v>3869</v>
      </c>
      <c r="C271" s="31" t="s">
        <v>841</v>
      </c>
      <c r="D271" s="32">
        <v>45715</v>
      </c>
      <c r="E271" s="31" t="s">
        <v>842</v>
      </c>
      <c r="F271" s="32" t="s">
        <v>843</v>
      </c>
      <c r="G271" s="33" t="s">
        <v>844</v>
      </c>
      <c r="H271" s="34"/>
      <c r="I271" s="35" t="s">
        <v>14</v>
      </c>
      <c r="J271" s="35" t="s">
        <v>25</v>
      </c>
      <c r="K271" s="11"/>
    </row>
    <row r="272" spans="1:11" s="5" customFormat="1" ht="44.25" customHeight="1" x14ac:dyDescent="0.35">
      <c r="A272" s="29">
        <v>270</v>
      </c>
      <c r="B272" s="30">
        <v>3879</v>
      </c>
      <c r="C272" s="31" t="s">
        <v>845</v>
      </c>
      <c r="D272" s="32">
        <v>45726</v>
      </c>
      <c r="E272" s="31" t="s">
        <v>781</v>
      </c>
      <c r="F272" s="32" t="s">
        <v>846</v>
      </c>
      <c r="G272" s="33" t="s">
        <v>796</v>
      </c>
      <c r="H272" s="34"/>
      <c r="I272" s="35" t="s">
        <v>3</v>
      </c>
      <c r="J272" s="35" t="s">
        <v>25</v>
      </c>
      <c r="K272" s="11"/>
    </row>
    <row r="273" spans="1:11" s="5" customFormat="1" ht="44.25" customHeight="1" x14ac:dyDescent="0.35">
      <c r="A273" s="29">
        <v>271</v>
      </c>
      <c r="B273" s="30">
        <v>3887</v>
      </c>
      <c r="C273" s="31" t="s">
        <v>847</v>
      </c>
      <c r="D273" s="32">
        <v>45722</v>
      </c>
      <c r="E273" s="31" t="s">
        <v>848</v>
      </c>
      <c r="F273" s="32" t="s">
        <v>849</v>
      </c>
      <c r="G273" s="33" t="s">
        <v>850</v>
      </c>
      <c r="H273" s="34"/>
      <c r="I273" s="35" t="s">
        <v>13</v>
      </c>
      <c r="J273" s="35" t="s">
        <v>25</v>
      </c>
      <c r="K273" s="11"/>
    </row>
    <row r="274" spans="1:11" s="5" customFormat="1" ht="44.25" customHeight="1" x14ac:dyDescent="0.35">
      <c r="A274" s="29">
        <v>272</v>
      </c>
      <c r="B274" s="30">
        <v>3888</v>
      </c>
      <c r="C274" s="31" t="s">
        <v>851</v>
      </c>
      <c r="D274" s="32">
        <v>45721</v>
      </c>
      <c r="E274" s="31" t="s">
        <v>852</v>
      </c>
      <c r="F274" s="32" t="s">
        <v>853</v>
      </c>
      <c r="G274" s="33" t="s">
        <v>854</v>
      </c>
      <c r="H274" s="34"/>
      <c r="I274" s="35" t="s">
        <v>3</v>
      </c>
      <c r="J274" s="35" t="s">
        <v>25</v>
      </c>
      <c r="K274" s="11"/>
    </row>
    <row r="275" spans="1:11" ht="44.25" customHeight="1" x14ac:dyDescent="0.35">
      <c r="A275" s="29">
        <v>273</v>
      </c>
      <c r="B275" s="30">
        <v>3890</v>
      </c>
      <c r="C275" s="31" t="s">
        <v>855</v>
      </c>
      <c r="D275" s="32">
        <v>45722</v>
      </c>
      <c r="E275" s="31" t="s">
        <v>856</v>
      </c>
      <c r="F275" s="32" t="s">
        <v>857</v>
      </c>
      <c r="G275" s="33">
        <v>12276.36</v>
      </c>
      <c r="H275" s="34"/>
      <c r="I275" s="35" t="s">
        <v>3</v>
      </c>
      <c r="J275" s="35" t="s">
        <v>25</v>
      </c>
    </row>
    <row r="276" spans="1:11" ht="44.25" customHeight="1" x14ac:dyDescent="0.35">
      <c r="A276" s="29">
        <v>274</v>
      </c>
      <c r="B276" s="30">
        <v>3893</v>
      </c>
      <c r="C276" s="31" t="s">
        <v>858</v>
      </c>
      <c r="D276" s="32">
        <v>45722</v>
      </c>
      <c r="E276" s="31" t="s">
        <v>859</v>
      </c>
      <c r="F276" s="32" t="s">
        <v>860</v>
      </c>
      <c r="G276" s="33" t="s">
        <v>861</v>
      </c>
      <c r="H276" s="34"/>
      <c r="I276" s="35" t="s">
        <v>346</v>
      </c>
      <c r="J276" s="35" t="s">
        <v>25</v>
      </c>
    </row>
    <row r="277" spans="1:11" ht="44.25" customHeight="1" x14ac:dyDescent="0.35">
      <c r="A277" s="29">
        <v>275</v>
      </c>
      <c r="B277" s="30">
        <v>3903</v>
      </c>
      <c r="C277" s="31" t="s">
        <v>862</v>
      </c>
      <c r="D277" s="32">
        <v>45726</v>
      </c>
      <c r="E277" s="31" t="s">
        <v>863</v>
      </c>
      <c r="F277" s="32" t="s">
        <v>864</v>
      </c>
      <c r="G277" s="33" t="s">
        <v>466</v>
      </c>
      <c r="H277" s="34"/>
      <c r="I277" s="35" t="s">
        <v>0</v>
      </c>
      <c r="J277" s="35" t="s">
        <v>25</v>
      </c>
    </row>
    <row r="278" spans="1:11" ht="44.25" customHeight="1" x14ac:dyDescent="0.35">
      <c r="A278" s="29">
        <v>276</v>
      </c>
      <c r="B278" s="30">
        <v>3907</v>
      </c>
      <c r="C278" s="31" t="s">
        <v>865</v>
      </c>
      <c r="D278" s="32">
        <v>45728</v>
      </c>
      <c r="E278" s="31" t="s">
        <v>866</v>
      </c>
      <c r="F278" s="32" t="s">
        <v>867</v>
      </c>
      <c r="G278" s="33" t="s">
        <v>868</v>
      </c>
      <c r="H278" s="34"/>
      <c r="I278" s="35" t="s">
        <v>0</v>
      </c>
      <c r="J278" s="35" t="s">
        <v>25</v>
      </c>
    </row>
    <row r="279" spans="1:11" ht="44.25" customHeight="1" x14ac:dyDescent="0.35">
      <c r="A279" s="29">
        <v>277</v>
      </c>
      <c r="B279" s="30">
        <v>3908</v>
      </c>
      <c r="C279" s="31" t="s">
        <v>869</v>
      </c>
      <c r="D279" s="32">
        <v>45728</v>
      </c>
      <c r="E279" s="31" t="s">
        <v>870</v>
      </c>
      <c r="F279" s="32" t="s">
        <v>795</v>
      </c>
      <c r="G279" s="33" t="s">
        <v>679</v>
      </c>
      <c r="H279" s="34"/>
      <c r="I279" s="35" t="s">
        <v>3</v>
      </c>
      <c r="J279" s="35" t="s">
        <v>25</v>
      </c>
    </row>
    <row r="280" spans="1:11" s="5" customFormat="1" ht="44.25" customHeight="1" x14ac:dyDescent="0.35">
      <c r="A280" s="29">
        <v>278</v>
      </c>
      <c r="B280" s="30">
        <v>3951</v>
      </c>
      <c r="C280" s="31" t="s">
        <v>67</v>
      </c>
      <c r="D280" s="32">
        <v>44312</v>
      </c>
      <c r="E280" s="31" t="s">
        <v>68</v>
      </c>
      <c r="F280" s="32" t="s">
        <v>871</v>
      </c>
      <c r="G280" s="33">
        <v>393983.43999999994</v>
      </c>
      <c r="H280" s="34"/>
      <c r="I280" s="35" t="s">
        <v>27</v>
      </c>
      <c r="J280" s="35" t="s">
        <v>25</v>
      </c>
      <c r="K280" s="11"/>
    </row>
    <row r="281" spans="1:11" s="5" customFormat="1" ht="44.25" customHeight="1" x14ac:dyDescent="0.35">
      <c r="A281" s="29">
        <v>279</v>
      </c>
      <c r="B281" s="30">
        <v>4003</v>
      </c>
      <c r="C281" s="31" t="s">
        <v>872</v>
      </c>
      <c r="D281" s="32">
        <v>45734</v>
      </c>
      <c r="E281" s="31" t="s">
        <v>873</v>
      </c>
      <c r="F281" s="32" t="s">
        <v>874</v>
      </c>
      <c r="G281" s="33" t="s">
        <v>875</v>
      </c>
      <c r="H281" s="34"/>
      <c r="I281" s="35" t="s">
        <v>12</v>
      </c>
      <c r="J281" s="35" t="s">
        <v>31</v>
      </c>
      <c r="K281" s="11"/>
    </row>
    <row r="282" spans="1:11" s="5" customFormat="1" ht="44.25" customHeight="1" x14ac:dyDescent="0.35">
      <c r="A282" s="29">
        <v>280</v>
      </c>
      <c r="B282" s="30">
        <v>4004</v>
      </c>
      <c r="C282" s="31" t="s">
        <v>876</v>
      </c>
      <c r="D282" s="32">
        <v>45734</v>
      </c>
      <c r="E282" s="31" t="s">
        <v>877</v>
      </c>
      <c r="F282" s="32" t="s">
        <v>878</v>
      </c>
      <c r="G282" s="33" t="s">
        <v>241</v>
      </c>
      <c r="H282" s="34"/>
      <c r="I282" s="35" t="s">
        <v>12</v>
      </c>
      <c r="J282" s="35" t="s">
        <v>25</v>
      </c>
      <c r="K282" s="11"/>
    </row>
    <row r="283" spans="1:11" ht="44.25" customHeight="1" x14ac:dyDescent="0.35">
      <c r="A283" s="29">
        <v>281</v>
      </c>
      <c r="B283" s="30">
        <v>4005</v>
      </c>
      <c r="C283" s="31" t="s">
        <v>106</v>
      </c>
      <c r="D283" s="32">
        <v>45737</v>
      </c>
      <c r="E283" s="31" t="s">
        <v>255</v>
      </c>
      <c r="F283" s="32" t="s">
        <v>879</v>
      </c>
      <c r="G283" s="33" t="s">
        <v>880</v>
      </c>
      <c r="H283" s="34"/>
      <c r="I283" s="31" t="s">
        <v>5</v>
      </c>
      <c r="J283" s="35" t="s">
        <v>25</v>
      </c>
    </row>
    <row r="284" spans="1:11" ht="44.25" customHeight="1" x14ac:dyDescent="0.35">
      <c r="A284" s="29">
        <v>282</v>
      </c>
      <c r="B284" s="30">
        <v>4019</v>
      </c>
      <c r="C284" s="31" t="s">
        <v>881</v>
      </c>
      <c r="D284" s="32">
        <v>45723</v>
      </c>
      <c r="E284" s="31" t="s">
        <v>882</v>
      </c>
      <c r="F284" s="32" t="s">
        <v>883</v>
      </c>
      <c r="G284" s="33" t="s">
        <v>884</v>
      </c>
      <c r="H284" s="34"/>
      <c r="I284" s="35" t="s">
        <v>5</v>
      </c>
      <c r="J284" s="35" t="s">
        <v>25</v>
      </c>
    </row>
    <row r="285" spans="1:11" ht="44.25" customHeight="1" x14ac:dyDescent="0.35">
      <c r="A285" s="29">
        <v>283</v>
      </c>
      <c r="B285" s="30">
        <v>4064</v>
      </c>
      <c r="C285" s="31" t="s">
        <v>885</v>
      </c>
      <c r="D285" s="32">
        <v>45737</v>
      </c>
      <c r="E285" s="31" t="s">
        <v>886</v>
      </c>
      <c r="F285" s="32" t="s">
        <v>887</v>
      </c>
      <c r="G285" s="33" t="s">
        <v>888</v>
      </c>
      <c r="H285" s="34"/>
      <c r="I285" s="35" t="s">
        <v>8</v>
      </c>
      <c r="J285" s="35" t="s">
        <v>31</v>
      </c>
    </row>
    <row r="286" spans="1:11" ht="44.25" customHeight="1" x14ac:dyDescent="0.35">
      <c r="A286" s="29">
        <v>284</v>
      </c>
      <c r="B286" s="30">
        <v>4085</v>
      </c>
      <c r="C286" s="31" t="s">
        <v>889</v>
      </c>
      <c r="D286" s="32">
        <v>45740</v>
      </c>
      <c r="E286" s="31" t="s">
        <v>890</v>
      </c>
      <c r="F286" s="32" t="s">
        <v>891</v>
      </c>
      <c r="G286" s="33" t="s">
        <v>241</v>
      </c>
      <c r="H286" s="34"/>
      <c r="I286" s="35" t="s">
        <v>13</v>
      </c>
      <c r="J286" s="35" t="s">
        <v>25</v>
      </c>
    </row>
    <row r="287" spans="1:11" ht="44.25" customHeight="1" x14ac:dyDescent="0.35">
      <c r="A287" s="29">
        <v>285</v>
      </c>
      <c r="B287" s="30">
        <v>4086</v>
      </c>
      <c r="C287" s="31" t="s">
        <v>892</v>
      </c>
      <c r="D287" s="32">
        <v>45740</v>
      </c>
      <c r="E287" s="31" t="s">
        <v>893</v>
      </c>
      <c r="F287" s="32" t="s">
        <v>894</v>
      </c>
      <c r="G287" s="33" t="s">
        <v>895</v>
      </c>
      <c r="H287" s="34"/>
      <c r="I287" s="35" t="s">
        <v>0</v>
      </c>
      <c r="J287" s="35" t="s">
        <v>25</v>
      </c>
    </row>
    <row r="288" spans="1:11" ht="44.25" customHeight="1" x14ac:dyDescent="0.35">
      <c r="A288" s="29">
        <v>286</v>
      </c>
      <c r="B288" s="30">
        <v>4088</v>
      </c>
      <c r="C288" s="31" t="s">
        <v>896</v>
      </c>
      <c r="D288" s="32">
        <v>45748</v>
      </c>
      <c r="E288" s="31" t="s">
        <v>897</v>
      </c>
      <c r="F288" s="32" t="s">
        <v>898</v>
      </c>
      <c r="G288" s="33" t="s">
        <v>899</v>
      </c>
      <c r="H288" s="34"/>
      <c r="I288" s="35" t="s">
        <v>27</v>
      </c>
      <c r="J288" s="35" t="s">
        <v>25</v>
      </c>
    </row>
    <row r="289" spans="1:10" ht="44.25" customHeight="1" x14ac:dyDescent="0.35">
      <c r="A289" s="29">
        <v>287</v>
      </c>
      <c r="B289" s="30">
        <v>4138</v>
      </c>
      <c r="C289" s="31" t="s">
        <v>900</v>
      </c>
      <c r="D289" s="32">
        <v>45728</v>
      </c>
      <c r="E289" s="31" t="s">
        <v>901</v>
      </c>
      <c r="F289" s="32" t="s">
        <v>902</v>
      </c>
      <c r="G289" s="33" t="s">
        <v>903</v>
      </c>
      <c r="H289" s="34"/>
      <c r="I289" s="35" t="s">
        <v>2</v>
      </c>
      <c r="J289" s="35" t="s">
        <v>25</v>
      </c>
    </row>
    <row r="290" spans="1:10" ht="44.25" customHeight="1" x14ac:dyDescent="0.35">
      <c r="A290" s="29">
        <v>288</v>
      </c>
      <c r="B290" s="30">
        <v>4151</v>
      </c>
      <c r="C290" s="31" t="s">
        <v>435</v>
      </c>
      <c r="D290" s="32">
        <v>45689</v>
      </c>
      <c r="E290" s="31" t="s">
        <v>904</v>
      </c>
      <c r="F290" s="32" t="s">
        <v>905</v>
      </c>
      <c r="G290" s="33">
        <v>0</v>
      </c>
      <c r="H290" s="34"/>
      <c r="I290" s="35" t="s">
        <v>2</v>
      </c>
      <c r="J290" s="35" t="s">
        <v>25</v>
      </c>
    </row>
    <row r="291" spans="1:10" ht="44.25" customHeight="1" x14ac:dyDescent="0.35">
      <c r="A291" s="29">
        <v>289</v>
      </c>
      <c r="B291" s="31">
        <v>4154</v>
      </c>
      <c r="C291" s="31" t="s">
        <v>435</v>
      </c>
      <c r="D291" s="32">
        <v>45658</v>
      </c>
      <c r="E291" s="31" t="s">
        <v>906</v>
      </c>
      <c r="F291" s="32" t="s">
        <v>907</v>
      </c>
      <c r="G291" s="33" t="s">
        <v>908</v>
      </c>
      <c r="H291" s="34"/>
      <c r="I291" s="35" t="s">
        <v>5</v>
      </c>
      <c r="J291" s="35" t="s">
        <v>25</v>
      </c>
    </row>
    <row r="292" spans="1:10" ht="44.25" customHeight="1" x14ac:dyDescent="0.35">
      <c r="A292" s="29">
        <v>290</v>
      </c>
      <c r="B292" s="30">
        <v>4155</v>
      </c>
      <c r="C292" s="31" t="s">
        <v>124</v>
      </c>
      <c r="D292" s="32">
        <v>45749</v>
      </c>
      <c r="E292" s="31" t="s">
        <v>909</v>
      </c>
      <c r="F292" s="32" t="s">
        <v>910</v>
      </c>
      <c r="G292" s="33">
        <v>0</v>
      </c>
      <c r="H292" s="34"/>
      <c r="I292" s="35" t="s">
        <v>18</v>
      </c>
      <c r="J292" s="35" t="s">
        <v>25</v>
      </c>
    </row>
    <row r="293" spans="1:10" ht="44.25" customHeight="1" x14ac:dyDescent="0.35">
      <c r="A293" s="29">
        <v>291</v>
      </c>
      <c r="B293" s="30">
        <v>4156</v>
      </c>
      <c r="C293" s="31" t="s">
        <v>911</v>
      </c>
      <c r="D293" s="32">
        <v>45749</v>
      </c>
      <c r="E293" s="31" t="s">
        <v>909</v>
      </c>
      <c r="F293" s="32" t="s">
        <v>910</v>
      </c>
      <c r="G293" s="33" t="s">
        <v>912</v>
      </c>
      <c r="H293" s="34"/>
      <c r="I293" s="35" t="s">
        <v>18</v>
      </c>
      <c r="J293" s="35" t="s">
        <v>25</v>
      </c>
    </row>
    <row r="294" spans="1:10" ht="44.25" customHeight="1" x14ac:dyDescent="0.35">
      <c r="A294" s="29">
        <v>292</v>
      </c>
      <c r="B294" s="30">
        <v>4157</v>
      </c>
      <c r="C294" s="31" t="s">
        <v>913</v>
      </c>
      <c r="D294" s="32">
        <v>45749</v>
      </c>
      <c r="E294" s="31" t="s">
        <v>909</v>
      </c>
      <c r="F294" s="32" t="s">
        <v>910</v>
      </c>
      <c r="G294" s="33">
        <v>0</v>
      </c>
      <c r="H294" s="34"/>
      <c r="I294" s="35" t="s">
        <v>18</v>
      </c>
      <c r="J294" s="35" t="s">
        <v>25</v>
      </c>
    </row>
    <row r="295" spans="1:10" ht="44.25" customHeight="1" x14ac:dyDescent="0.35">
      <c r="A295" s="29">
        <v>293</v>
      </c>
      <c r="B295" s="30">
        <v>4187</v>
      </c>
      <c r="C295" s="31" t="s">
        <v>914</v>
      </c>
      <c r="D295" s="32">
        <v>45740</v>
      </c>
      <c r="E295" s="31" t="s">
        <v>915</v>
      </c>
      <c r="F295" s="32" t="s">
        <v>916</v>
      </c>
      <c r="G295" s="33" t="s">
        <v>917</v>
      </c>
      <c r="H295" s="34"/>
      <c r="I295" s="35" t="s">
        <v>5</v>
      </c>
      <c r="J295" s="35" t="s">
        <v>25</v>
      </c>
    </row>
    <row r="296" spans="1:10" ht="44.25" customHeight="1" x14ac:dyDescent="0.35">
      <c r="A296" s="29">
        <v>294</v>
      </c>
      <c r="B296" s="30">
        <v>4191</v>
      </c>
      <c r="C296" s="31" t="s">
        <v>918</v>
      </c>
      <c r="D296" s="32">
        <v>45744</v>
      </c>
      <c r="E296" s="31" t="s">
        <v>919</v>
      </c>
      <c r="F296" s="32" t="s">
        <v>920</v>
      </c>
      <c r="G296" s="33" t="s">
        <v>476</v>
      </c>
      <c r="H296" s="34"/>
      <c r="I296" s="35" t="s">
        <v>13</v>
      </c>
      <c r="J296" s="35" t="s">
        <v>25</v>
      </c>
    </row>
    <row r="297" spans="1:10" ht="44.25" customHeight="1" x14ac:dyDescent="0.35">
      <c r="A297" s="29">
        <v>295</v>
      </c>
      <c r="B297" s="30">
        <v>4192</v>
      </c>
      <c r="C297" s="31" t="s">
        <v>921</v>
      </c>
      <c r="D297" s="32">
        <v>45754</v>
      </c>
      <c r="E297" s="31" t="s">
        <v>915</v>
      </c>
      <c r="F297" s="32" t="s">
        <v>922</v>
      </c>
      <c r="G297" s="33" t="s">
        <v>923</v>
      </c>
      <c r="H297" s="34"/>
      <c r="I297" s="35" t="s">
        <v>5</v>
      </c>
      <c r="J297" s="35" t="s">
        <v>31</v>
      </c>
    </row>
    <row r="298" spans="1:10" ht="44.25" customHeight="1" x14ac:dyDescent="0.35">
      <c r="A298" s="29">
        <v>296</v>
      </c>
      <c r="B298" s="30">
        <v>4194</v>
      </c>
      <c r="C298" s="31" t="s">
        <v>924</v>
      </c>
      <c r="D298" s="32">
        <v>45744</v>
      </c>
      <c r="E298" s="31" t="s">
        <v>925</v>
      </c>
      <c r="F298" s="32" t="s">
        <v>926</v>
      </c>
      <c r="G298" s="33" t="s">
        <v>241</v>
      </c>
      <c r="H298" s="34"/>
      <c r="I298" s="35" t="s">
        <v>13</v>
      </c>
      <c r="J298" s="35" t="s">
        <v>25</v>
      </c>
    </row>
    <row r="299" spans="1:10" ht="44.25" customHeight="1" x14ac:dyDescent="0.35">
      <c r="A299" s="29">
        <v>297</v>
      </c>
      <c r="B299" s="30">
        <v>4196</v>
      </c>
      <c r="C299" s="31" t="s">
        <v>36</v>
      </c>
      <c r="D299" s="32">
        <v>45748</v>
      </c>
      <c r="E299" s="31" t="s">
        <v>927</v>
      </c>
      <c r="F299" s="32" t="s">
        <v>928</v>
      </c>
      <c r="G299" s="33">
        <v>7661.46</v>
      </c>
      <c r="H299" s="34"/>
      <c r="I299" s="35" t="s">
        <v>16</v>
      </c>
      <c r="J299" s="35" t="s">
        <v>25</v>
      </c>
    </row>
    <row r="300" spans="1:10" ht="44.25" customHeight="1" x14ac:dyDescent="0.35">
      <c r="A300" s="29">
        <v>298</v>
      </c>
      <c r="B300" s="30">
        <v>4210</v>
      </c>
      <c r="C300" s="31" t="s">
        <v>929</v>
      </c>
      <c r="D300" s="32">
        <v>45744</v>
      </c>
      <c r="E300" s="31" t="s">
        <v>1833</v>
      </c>
      <c r="F300" s="31" t="s">
        <v>930</v>
      </c>
      <c r="G300" s="33" t="s">
        <v>790</v>
      </c>
      <c r="H300" s="34"/>
      <c r="I300" s="35" t="s">
        <v>13</v>
      </c>
      <c r="J300" s="35" t="s">
        <v>25</v>
      </c>
    </row>
    <row r="301" spans="1:10" ht="44.25" customHeight="1" x14ac:dyDescent="0.35">
      <c r="A301" s="29">
        <v>299</v>
      </c>
      <c r="B301" s="30">
        <v>4220</v>
      </c>
      <c r="C301" s="31" t="s">
        <v>87</v>
      </c>
      <c r="D301" s="32">
        <v>45775</v>
      </c>
      <c r="E301" s="31" t="s">
        <v>931</v>
      </c>
      <c r="F301" s="31" t="s">
        <v>932</v>
      </c>
      <c r="G301" s="33">
        <v>0</v>
      </c>
      <c r="H301" s="34"/>
      <c r="I301" s="35" t="s">
        <v>13</v>
      </c>
      <c r="J301" s="35" t="s">
        <v>25</v>
      </c>
    </row>
    <row r="302" spans="1:10" ht="44.25" customHeight="1" x14ac:dyDescent="0.35">
      <c r="A302" s="29">
        <v>300</v>
      </c>
      <c r="B302" s="30">
        <v>4221</v>
      </c>
      <c r="C302" s="31" t="s">
        <v>933</v>
      </c>
      <c r="D302" s="32">
        <v>45750</v>
      </c>
      <c r="E302" s="31" t="s">
        <v>1834</v>
      </c>
      <c r="F302" s="31" t="s">
        <v>934</v>
      </c>
      <c r="G302" s="33" t="s">
        <v>777</v>
      </c>
      <c r="H302" s="34"/>
      <c r="I302" s="35" t="s">
        <v>1</v>
      </c>
      <c r="J302" s="35" t="s">
        <v>25</v>
      </c>
    </row>
    <row r="303" spans="1:10" ht="55.5" customHeight="1" x14ac:dyDescent="0.35">
      <c r="A303" s="29">
        <v>301</v>
      </c>
      <c r="B303" s="30">
        <v>4237</v>
      </c>
      <c r="C303" s="31" t="s">
        <v>935</v>
      </c>
      <c r="D303" s="32">
        <v>45744</v>
      </c>
      <c r="E303" s="31" t="s">
        <v>936</v>
      </c>
      <c r="F303" s="32" t="s">
        <v>864</v>
      </c>
      <c r="G303" s="33">
        <v>6000</v>
      </c>
      <c r="H303" s="34"/>
      <c r="I303" s="35" t="s">
        <v>1</v>
      </c>
      <c r="J303" s="35" t="s">
        <v>25</v>
      </c>
    </row>
    <row r="304" spans="1:10" ht="44.25" customHeight="1" x14ac:dyDescent="0.35">
      <c r="A304" s="29">
        <v>302</v>
      </c>
      <c r="B304" s="30">
        <v>4243</v>
      </c>
      <c r="C304" s="31" t="s">
        <v>837</v>
      </c>
      <c r="D304" s="32">
        <v>45756</v>
      </c>
      <c r="E304" s="31" t="s">
        <v>937</v>
      </c>
      <c r="F304" s="32" t="s">
        <v>938</v>
      </c>
      <c r="G304" s="33" t="s">
        <v>939</v>
      </c>
      <c r="H304" s="34"/>
      <c r="I304" s="35" t="s">
        <v>11</v>
      </c>
      <c r="J304" s="35" t="s">
        <v>25</v>
      </c>
    </row>
    <row r="305" spans="1:10" ht="44.25" customHeight="1" x14ac:dyDescent="0.35">
      <c r="A305" s="29">
        <v>303</v>
      </c>
      <c r="B305" s="30">
        <v>4244</v>
      </c>
      <c r="C305" s="31" t="s">
        <v>940</v>
      </c>
      <c r="D305" s="32">
        <v>45749</v>
      </c>
      <c r="E305" s="31" t="s">
        <v>677</v>
      </c>
      <c r="F305" s="32" t="s">
        <v>941</v>
      </c>
      <c r="G305" s="33" t="s">
        <v>796</v>
      </c>
      <c r="H305" s="34"/>
      <c r="I305" s="35" t="s">
        <v>3</v>
      </c>
      <c r="J305" s="35" t="s">
        <v>25</v>
      </c>
    </row>
    <row r="306" spans="1:10" ht="44.25" customHeight="1" x14ac:dyDescent="0.35">
      <c r="A306" s="29">
        <v>304</v>
      </c>
      <c r="B306" s="30">
        <v>4262</v>
      </c>
      <c r="C306" s="31" t="s">
        <v>942</v>
      </c>
      <c r="D306" s="32">
        <v>45751</v>
      </c>
      <c r="E306" s="31" t="s">
        <v>943</v>
      </c>
      <c r="F306" s="32" t="s">
        <v>944</v>
      </c>
      <c r="G306" s="33" t="s">
        <v>945</v>
      </c>
      <c r="H306" s="34"/>
      <c r="I306" s="35" t="s">
        <v>3</v>
      </c>
      <c r="J306" s="35" t="s">
        <v>25</v>
      </c>
    </row>
    <row r="307" spans="1:10" ht="44.25" customHeight="1" x14ac:dyDescent="0.35">
      <c r="A307" s="29">
        <v>305</v>
      </c>
      <c r="B307" s="31">
        <v>4270</v>
      </c>
      <c r="C307" s="31" t="s">
        <v>66</v>
      </c>
      <c r="D307" s="32">
        <v>45754</v>
      </c>
      <c r="E307" s="31" t="s">
        <v>946</v>
      </c>
      <c r="F307" s="32" t="s">
        <v>947</v>
      </c>
      <c r="G307" s="33" t="s">
        <v>948</v>
      </c>
      <c r="H307" s="34"/>
      <c r="I307" s="35" t="s">
        <v>17</v>
      </c>
      <c r="J307" s="35" t="s">
        <v>25</v>
      </c>
    </row>
    <row r="308" spans="1:10" ht="44.25" customHeight="1" x14ac:dyDescent="0.35">
      <c r="A308" s="29">
        <v>306</v>
      </c>
      <c r="B308" s="30">
        <v>4281</v>
      </c>
      <c r="C308" s="31" t="s">
        <v>949</v>
      </c>
      <c r="D308" s="32">
        <v>45831</v>
      </c>
      <c r="E308" s="31" t="s">
        <v>950</v>
      </c>
      <c r="F308" s="32" t="s">
        <v>951</v>
      </c>
      <c r="G308" s="33" t="s">
        <v>952</v>
      </c>
      <c r="H308" s="34"/>
      <c r="I308" s="35" t="s">
        <v>9</v>
      </c>
      <c r="J308" s="35" t="s">
        <v>25</v>
      </c>
    </row>
    <row r="309" spans="1:10" ht="44.25" customHeight="1" x14ac:dyDescent="0.35">
      <c r="A309" s="29">
        <v>307</v>
      </c>
      <c r="B309" s="30">
        <v>4282</v>
      </c>
      <c r="C309" s="31" t="s">
        <v>953</v>
      </c>
      <c r="D309" s="32">
        <v>45797</v>
      </c>
      <c r="E309" s="31" t="s">
        <v>954</v>
      </c>
      <c r="F309" s="32" t="s">
        <v>955</v>
      </c>
      <c r="G309" s="33" t="s">
        <v>956</v>
      </c>
      <c r="H309" s="34"/>
      <c r="I309" s="35" t="s">
        <v>957</v>
      </c>
      <c r="J309" s="35" t="s">
        <v>25</v>
      </c>
    </row>
    <row r="310" spans="1:10" ht="44.25" customHeight="1" x14ac:dyDescent="0.35">
      <c r="A310" s="29">
        <v>308</v>
      </c>
      <c r="B310" s="30">
        <v>4289</v>
      </c>
      <c r="C310" s="31" t="s">
        <v>47</v>
      </c>
      <c r="D310" s="32">
        <v>45748</v>
      </c>
      <c r="E310" s="31" t="s">
        <v>927</v>
      </c>
      <c r="F310" s="32" t="s">
        <v>958</v>
      </c>
      <c r="G310" s="33">
        <v>0</v>
      </c>
      <c r="H310" s="34"/>
      <c r="I310" s="41" t="s">
        <v>18</v>
      </c>
      <c r="J310" s="35" t="s">
        <v>25</v>
      </c>
    </row>
    <row r="311" spans="1:10" ht="66.75" customHeight="1" x14ac:dyDescent="0.35">
      <c r="A311" s="29">
        <v>309</v>
      </c>
      <c r="B311" s="30">
        <v>4305</v>
      </c>
      <c r="C311" s="31" t="s">
        <v>959</v>
      </c>
      <c r="D311" s="32">
        <v>45758</v>
      </c>
      <c r="E311" s="31" t="s">
        <v>960</v>
      </c>
      <c r="F311" s="32" t="s">
        <v>961</v>
      </c>
      <c r="G311" s="33" t="s">
        <v>962</v>
      </c>
      <c r="H311" s="34"/>
      <c r="I311" s="35" t="s">
        <v>0</v>
      </c>
      <c r="J311" s="35" t="s">
        <v>25</v>
      </c>
    </row>
    <row r="312" spans="1:10" ht="44.25" customHeight="1" x14ac:dyDescent="0.35">
      <c r="A312" s="29">
        <v>310</v>
      </c>
      <c r="B312" s="30">
        <v>4313</v>
      </c>
      <c r="C312" s="31" t="s">
        <v>963</v>
      </c>
      <c r="D312" s="32">
        <v>45763</v>
      </c>
      <c r="E312" s="31" t="s">
        <v>964</v>
      </c>
      <c r="F312" s="32" t="s">
        <v>965</v>
      </c>
      <c r="G312" s="33" t="s">
        <v>966</v>
      </c>
      <c r="H312" s="34"/>
      <c r="I312" s="35" t="s">
        <v>13</v>
      </c>
      <c r="J312" s="35" t="s">
        <v>25</v>
      </c>
    </row>
    <row r="313" spans="1:10" ht="44.25" customHeight="1" x14ac:dyDescent="0.35">
      <c r="A313" s="29">
        <v>311</v>
      </c>
      <c r="B313" s="30">
        <v>4314</v>
      </c>
      <c r="C313" s="31" t="s">
        <v>967</v>
      </c>
      <c r="D313" s="32">
        <v>45763</v>
      </c>
      <c r="E313" s="31" t="s">
        <v>968</v>
      </c>
      <c r="F313" s="32" t="s">
        <v>969</v>
      </c>
      <c r="G313" s="33" t="s">
        <v>970</v>
      </c>
      <c r="H313" s="34"/>
      <c r="I313" s="35" t="s">
        <v>13</v>
      </c>
      <c r="J313" s="35" t="s">
        <v>25</v>
      </c>
    </row>
    <row r="314" spans="1:10" ht="44.25" customHeight="1" x14ac:dyDescent="0.35">
      <c r="A314" s="29">
        <v>312</v>
      </c>
      <c r="B314" s="30">
        <v>4315</v>
      </c>
      <c r="C314" s="31" t="s">
        <v>971</v>
      </c>
      <c r="D314" s="32">
        <v>45761</v>
      </c>
      <c r="E314" s="31" t="s">
        <v>972</v>
      </c>
      <c r="F314" s="32" t="s">
        <v>973</v>
      </c>
      <c r="G314" s="33">
        <v>37994.400000000001</v>
      </c>
      <c r="H314" s="34"/>
      <c r="I314" s="35" t="s">
        <v>3</v>
      </c>
      <c r="J314" s="35" t="s">
        <v>31</v>
      </c>
    </row>
    <row r="315" spans="1:10" ht="44.25" customHeight="1" x14ac:dyDescent="0.35">
      <c r="A315" s="29">
        <v>313</v>
      </c>
      <c r="B315" s="30">
        <v>4316</v>
      </c>
      <c r="C315" s="31" t="s">
        <v>974</v>
      </c>
      <c r="D315" s="32">
        <v>45761</v>
      </c>
      <c r="E315" s="31" t="s">
        <v>975</v>
      </c>
      <c r="F315" s="32" t="s">
        <v>976</v>
      </c>
      <c r="G315" s="33">
        <v>6000</v>
      </c>
      <c r="H315" s="34"/>
      <c r="I315" s="35" t="s">
        <v>13</v>
      </c>
      <c r="J315" s="35" t="s">
        <v>25</v>
      </c>
    </row>
    <row r="316" spans="1:10" ht="44.25" customHeight="1" x14ac:dyDescent="0.35">
      <c r="A316" s="29">
        <v>314</v>
      </c>
      <c r="B316" s="30">
        <v>4317</v>
      </c>
      <c r="C316" s="31" t="s">
        <v>977</v>
      </c>
      <c r="D316" s="32">
        <v>45775</v>
      </c>
      <c r="E316" s="31" t="s">
        <v>978</v>
      </c>
      <c r="F316" s="32" t="s">
        <v>979</v>
      </c>
      <c r="G316" s="33" t="s">
        <v>980</v>
      </c>
      <c r="H316" s="34"/>
      <c r="I316" s="35" t="s">
        <v>3</v>
      </c>
      <c r="J316" s="35" t="s">
        <v>25</v>
      </c>
    </row>
    <row r="317" spans="1:10" ht="68.25" customHeight="1" x14ac:dyDescent="0.35">
      <c r="A317" s="29">
        <v>315</v>
      </c>
      <c r="B317" s="30">
        <v>4327</v>
      </c>
      <c r="C317" s="31" t="s">
        <v>981</v>
      </c>
      <c r="D317" s="32">
        <v>45763</v>
      </c>
      <c r="E317" s="31" t="s">
        <v>982</v>
      </c>
      <c r="F317" s="32" t="s">
        <v>983</v>
      </c>
      <c r="G317" s="33" t="s">
        <v>241</v>
      </c>
      <c r="H317" s="34"/>
      <c r="I317" s="35" t="s">
        <v>13</v>
      </c>
      <c r="J317" s="35" t="s">
        <v>31</v>
      </c>
    </row>
    <row r="318" spans="1:10" ht="44.25" customHeight="1" x14ac:dyDescent="0.35">
      <c r="A318" s="29">
        <v>316</v>
      </c>
      <c r="B318" s="30">
        <v>4329</v>
      </c>
      <c r="C318" s="31" t="s">
        <v>984</v>
      </c>
      <c r="D318" s="32">
        <v>45761</v>
      </c>
      <c r="E318" s="31" t="s">
        <v>985</v>
      </c>
      <c r="F318" s="32" t="s">
        <v>986</v>
      </c>
      <c r="G318" s="33" t="s">
        <v>987</v>
      </c>
      <c r="H318" s="34"/>
      <c r="I318" s="35" t="s">
        <v>3</v>
      </c>
      <c r="J318" s="35" t="s">
        <v>25</v>
      </c>
    </row>
    <row r="319" spans="1:10" ht="44.25" customHeight="1" x14ac:dyDescent="0.35">
      <c r="A319" s="29">
        <v>317</v>
      </c>
      <c r="B319" s="30">
        <v>4334</v>
      </c>
      <c r="C319" s="31" t="s">
        <v>988</v>
      </c>
      <c r="D319" s="32">
        <v>45763</v>
      </c>
      <c r="E319" s="31" t="s">
        <v>989</v>
      </c>
      <c r="F319" s="32" t="s">
        <v>990</v>
      </c>
      <c r="G319" s="33" t="s">
        <v>991</v>
      </c>
      <c r="H319" s="34"/>
      <c r="I319" s="35" t="s">
        <v>13</v>
      </c>
      <c r="J319" s="35" t="s">
        <v>25</v>
      </c>
    </row>
    <row r="320" spans="1:10" ht="44.25" customHeight="1" x14ac:dyDescent="0.35">
      <c r="A320" s="29">
        <v>318</v>
      </c>
      <c r="B320" s="30">
        <v>4339</v>
      </c>
      <c r="C320" s="31" t="s">
        <v>992</v>
      </c>
      <c r="D320" s="32">
        <v>45809</v>
      </c>
      <c r="E320" s="31" t="s">
        <v>993</v>
      </c>
      <c r="F320" s="32" t="s">
        <v>994</v>
      </c>
      <c r="G320" s="33" t="s">
        <v>995</v>
      </c>
      <c r="H320" s="34">
        <v>5.96</v>
      </c>
      <c r="I320" s="35" t="s">
        <v>616</v>
      </c>
      <c r="J320" s="35" t="s">
        <v>25</v>
      </c>
    </row>
    <row r="321" spans="1:10" ht="44.25" customHeight="1" x14ac:dyDescent="0.35">
      <c r="A321" s="29">
        <v>319</v>
      </c>
      <c r="B321" s="30">
        <v>4343</v>
      </c>
      <c r="C321" s="31" t="s">
        <v>996</v>
      </c>
      <c r="D321" s="32">
        <v>45769</v>
      </c>
      <c r="E321" s="31" t="s">
        <v>997</v>
      </c>
      <c r="F321" s="32" t="s">
        <v>998</v>
      </c>
      <c r="G321" s="33" t="s">
        <v>999</v>
      </c>
      <c r="H321" s="34"/>
      <c r="I321" s="35" t="s">
        <v>3</v>
      </c>
      <c r="J321" s="35" t="s">
        <v>31</v>
      </c>
    </row>
    <row r="322" spans="1:10" ht="44.25" customHeight="1" x14ac:dyDescent="0.35">
      <c r="A322" s="29">
        <v>320</v>
      </c>
      <c r="B322" s="30">
        <v>4344</v>
      </c>
      <c r="C322" s="31" t="s">
        <v>1000</v>
      </c>
      <c r="D322" s="32">
        <v>45764</v>
      </c>
      <c r="E322" s="31" t="s">
        <v>1001</v>
      </c>
      <c r="F322" s="32" t="s">
        <v>1002</v>
      </c>
      <c r="G322" s="33">
        <v>50000</v>
      </c>
      <c r="H322" s="34"/>
      <c r="I322" s="35" t="s">
        <v>0</v>
      </c>
      <c r="J322" s="35" t="s">
        <v>25</v>
      </c>
    </row>
    <row r="323" spans="1:10" ht="44.25" customHeight="1" x14ac:dyDescent="0.35">
      <c r="A323" s="29">
        <v>321</v>
      </c>
      <c r="B323" s="30">
        <v>4345</v>
      </c>
      <c r="C323" s="31" t="s">
        <v>1003</v>
      </c>
      <c r="D323" s="32">
        <v>45783</v>
      </c>
      <c r="E323" s="31" t="s">
        <v>1004</v>
      </c>
      <c r="F323" s="32" t="s">
        <v>1005</v>
      </c>
      <c r="G323" s="33" t="s">
        <v>476</v>
      </c>
      <c r="H323" s="34"/>
      <c r="I323" s="35" t="s">
        <v>13</v>
      </c>
      <c r="J323" s="35" t="s">
        <v>25</v>
      </c>
    </row>
    <row r="324" spans="1:10" ht="44.25" customHeight="1" x14ac:dyDescent="0.35">
      <c r="A324" s="29">
        <v>322</v>
      </c>
      <c r="B324" s="30">
        <v>4346</v>
      </c>
      <c r="C324" s="31" t="s">
        <v>1006</v>
      </c>
      <c r="D324" s="32">
        <v>45763</v>
      </c>
      <c r="E324" s="31" t="s">
        <v>1007</v>
      </c>
      <c r="F324" s="32" t="s">
        <v>1008</v>
      </c>
      <c r="G324" s="33" t="s">
        <v>970</v>
      </c>
      <c r="H324" s="34"/>
      <c r="I324" s="35" t="s">
        <v>13</v>
      </c>
      <c r="J324" s="35" t="s">
        <v>25</v>
      </c>
    </row>
    <row r="325" spans="1:10" ht="44.25" customHeight="1" x14ac:dyDescent="0.35">
      <c r="A325" s="29">
        <v>323</v>
      </c>
      <c r="B325" s="30">
        <v>4348</v>
      </c>
      <c r="C325" s="31" t="s">
        <v>1009</v>
      </c>
      <c r="D325" s="32">
        <v>45805</v>
      </c>
      <c r="E325" s="31" t="s">
        <v>1010</v>
      </c>
      <c r="F325" s="32" t="s">
        <v>1011</v>
      </c>
      <c r="G325" s="33" t="s">
        <v>796</v>
      </c>
      <c r="H325" s="34"/>
      <c r="I325" s="35" t="s">
        <v>0</v>
      </c>
      <c r="J325" s="35" t="s">
        <v>25</v>
      </c>
    </row>
    <row r="326" spans="1:10" ht="44.25" customHeight="1" x14ac:dyDescent="0.35">
      <c r="A326" s="29">
        <v>324</v>
      </c>
      <c r="B326" s="30">
        <v>4351</v>
      </c>
      <c r="C326" s="31" t="s">
        <v>1012</v>
      </c>
      <c r="D326" s="32">
        <v>45775</v>
      </c>
      <c r="E326" s="31" t="s">
        <v>1013</v>
      </c>
      <c r="F326" s="32" t="s">
        <v>1014</v>
      </c>
      <c r="G326" s="33" t="s">
        <v>1015</v>
      </c>
      <c r="H326" s="34"/>
      <c r="I326" s="35" t="s">
        <v>3</v>
      </c>
      <c r="J326" s="35" t="s">
        <v>25</v>
      </c>
    </row>
    <row r="327" spans="1:10" ht="44.25" customHeight="1" x14ac:dyDescent="0.35">
      <c r="A327" s="29">
        <v>325</v>
      </c>
      <c r="B327" s="30">
        <v>4362</v>
      </c>
      <c r="C327" s="31" t="s">
        <v>1016</v>
      </c>
      <c r="D327" s="32">
        <v>45782</v>
      </c>
      <c r="E327" s="31" t="s">
        <v>1017</v>
      </c>
      <c r="F327" s="32" t="s">
        <v>1018</v>
      </c>
      <c r="G327" s="33" t="s">
        <v>1019</v>
      </c>
      <c r="H327" s="34"/>
      <c r="I327" s="35" t="s">
        <v>0</v>
      </c>
      <c r="J327" s="35" t="s">
        <v>25</v>
      </c>
    </row>
    <row r="328" spans="1:10" ht="44.25" customHeight="1" x14ac:dyDescent="0.35">
      <c r="A328" s="29">
        <v>326</v>
      </c>
      <c r="B328" s="30">
        <v>4364</v>
      </c>
      <c r="C328" s="31" t="s">
        <v>89</v>
      </c>
      <c r="D328" s="32">
        <v>45778</v>
      </c>
      <c r="E328" s="31" t="s">
        <v>1020</v>
      </c>
      <c r="F328" s="32" t="s">
        <v>1021</v>
      </c>
      <c r="G328" s="33" t="s">
        <v>1022</v>
      </c>
      <c r="H328" s="34"/>
      <c r="I328" s="35" t="s">
        <v>9</v>
      </c>
      <c r="J328" s="35" t="s">
        <v>31</v>
      </c>
    </row>
    <row r="329" spans="1:10" ht="44.25" customHeight="1" x14ac:dyDescent="0.35">
      <c r="A329" s="29">
        <v>327</v>
      </c>
      <c r="B329" s="30">
        <v>4373</v>
      </c>
      <c r="C329" s="31" t="s">
        <v>1023</v>
      </c>
      <c r="D329" s="32">
        <v>45775</v>
      </c>
      <c r="E329" s="31" t="s">
        <v>1024</v>
      </c>
      <c r="F329" s="32" t="s">
        <v>1025</v>
      </c>
      <c r="G329" s="33" t="s">
        <v>1026</v>
      </c>
      <c r="H329" s="34"/>
      <c r="I329" s="35" t="s">
        <v>9</v>
      </c>
      <c r="J329" s="35" t="s">
        <v>25</v>
      </c>
    </row>
    <row r="330" spans="1:10" ht="44.25" customHeight="1" x14ac:dyDescent="0.35">
      <c r="A330" s="29">
        <v>328</v>
      </c>
      <c r="B330" s="30">
        <v>4376</v>
      </c>
      <c r="C330" s="31" t="s">
        <v>1027</v>
      </c>
      <c r="D330" s="32">
        <v>45775</v>
      </c>
      <c r="E330" s="31" t="s">
        <v>1024</v>
      </c>
      <c r="F330" s="32" t="s">
        <v>1025</v>
      </c>
      <c r="G330" s="33" t="s">
        <v>1028</v>
      </c>
      <c r="H330" s="34"/>
      <c r="I330" s="35" t="s">
        <v>9</v>
      </c>
      <c r="J330" s="35" t="s">
        <v>25</v>
      </c>
    </row>
    <row r="331" spans="1:10" ht="44.25" customHeight="1" x14ac:dyDescent="0.35">
      <c r="A331" s="29">
        <v>329</v>
      </c>
      <c r="B331" s="30">
        <v>4377</v>
      </c>
      <c r="C331" s="31" t="s">
        <v>1029</v>
      </c>
      <c r="D331" s="32">
        <v>45775</v>
      </c>
      <c r="E331" s="31" t="s">
        <v>1024</v>
      </c>
      <c r="F331" s="32" t="s">
        <v>1025</v>
      </c>
      <c r="G331" s="33" t="s">
        <v>1030</v>
      </c>
      <c r="H331" s="34"/>
      <c r="I331" s="35" t="s">
        <v>9</v>
      </c>
      <c r="J331" s="35" t="s">
        <v>25</v>
      </c>
    </row>
    <row r="332" spans="1:10" ht="44.25" customHeight="1" x14ac:dyDescent="0.35">
      <c r="A332" s="29">
        <v>330</v>
      </c>
      <c r="B332" s="30">
        <v>4378</v>
      </c>
      <c r="C332" s="31" t="s">
        <v>1031</v>
      </c>
      <c r="D332" s="32">
        <v>45775</v>
      </c>
      <c r="E332" s="31" t="s">
        <v>1024</v>
      </c>
      <c r="F332" s="32" t="s">
        <v>1025</v>
      </c>
      <c r="G332" s="33" t="s">
        <v>1032</v>
      </c>
      <c r="H332" s="34"/>
      <c r="I332" s="35" t="s">
        <v>9</v>
      </c>
      <c r="J332" s="35" t="s">
        <v>25</v>
      </c>
    </row>
    <row r="333" spans="1:10" ht="44.25" customHeight="1" x14ac:dyDescent="0.35">
      <c r="A333" s="29">
        <v>331</v>
      </c>
      <c r="B333" s="30">
        <v>4381</v>
      </c>
      <c r="C333" s="31" t="s">
        <v>118</v>
      </c>
      <c r="D333" s="32">
        <v>45761</v>
      </c>
      <c r="E333" s="31" t="s">
        <v>1033</v>
      </c>
      <c r="F333" s="32" t="s">
        <v>986</v>
      </c>
      <c r="G333" s="33" t="s">
        <v>1034</v>
      </c>
      <c r="H333" s="34"/>
      <c r="I333" s="35" t="s">
        <v>3</v>
      </c>
      <c r="J333" s="35" t="s">
        <v>25</v>
      </c>
    </row>
    <row r="334" spans="1:10" ht="44.25" customHeight="1" x14ac:dyDescent="0.35">
      <c r="A334" s="29">
        <v>332</v>
      </c>
      <c r="B334" s="30">
        <v>4399</v>
      </c>
      <c r="C334" s="31" t="s">
        <v>61</v>
      </c>
      <c r="D334" s="32">
        <v>45658</v>
      </c>
      <c r="E334" s="31" t="s">
        <v>1035</v>
      </c>
      <c r="F334" s="32" t="s">
        <v>1036</v>
      </c>
      <c r="G334" s="33" t="s">
        <v>1037</v>
      </c>
      <c r="H334" s="34">
        <v>100.69</v>
      </c>
      <c r="I334" s="35" t="s">
        <v>1038</v>
      </c>
      <c r="J334" s="35" t="s">
        <v>25</v>
      </c>
    </row>
    <row r="335" spans="1:10" ht="44.25" customHeight="1" x14ac:dyDescent="0.35">
      <c r="A335" s="29">
        <v>333</v>
      </c>
      <c r="B335" s="30">
        <v>4409</v>
      </c>
      <c r="C335" s="31" t="s">
        <v>1039</v>
      </c>
      <c r="D335" s="32">
        <v>45789</v>
      </c>
      <c r="E335" s="31" t="s">
        <v>1040</v>
      </c>
      <c r="F335" s="32" t="s">
        <v>1041</v>
      </c>
      <c r="G335" s="33" t="s">
        <v>1042</v>
      </c>
      <c r="H335" s="34"/>
      <c r="I335" s="35" t="s">
        <v>13</v>
      </c>
      <c r="J335" s="35" t="s">
        <v>31</v>
      </c>
    </row>
    <row r="336" spans="1:10" ht="44.25" customHeight="1" x14ac:dyDescent="0.35">
      <c r="A336" s="29">
        <v>334</v>
      </c>
      <c r="B336" s="30">
        <v>4426</v>
      </c>
      <c r="C336" s="31" t="s">
        <v>1043</v>
      </c>
      <c r="D336" s="32">
        <v>45786</v>
      </c>
      <c r="E336" s="31" t="s">
        <v>1044</v>
      </c>
      <c r="F336" s="32" t="s">
        <v>1045</v>
      </c>
      <c r="G336" s="33" t="s">
        <v>1046</v>
      </c>
      <c r="H336" s="34"/>
      <c r="I336" s="35" t="s">
        <v>3</v>
      </c>
      <c r="J336" s="35" t="s">
        <v>25</v>
      </c>
    </row>
    <row r="337" spans="1:10" ht="44.25" customHeight="1" x14ac:dyDescent="0.35">
      <c r="A337" s="29">
        <v>335</v>
      </c>
      <c r="B337" s="30">
        <v>4427</v>
      </c>
      <c r="C337" s="31" t="s">
        <v>837</v>
      </c>
      <c r="D337" s="32">
        <v>45786</v>
      </c>
      <c r="E337" s="31" t="s">
        <v>1047</v>
      </c>
      <c r="F337" s="32" t="s">
        <v>1048</v>
      </c>
      <c r="G337" s="33" t="s">
        <v>939</v>
      </c>
      <c r="H337" s="34"/>
      <c r="I337" s="35" t="s">
        <v>13</v>
      </c>
      <c r="J337" s="35" t="s">
        <v>25</v>
      </c>
    </row>
    <row r="338" spans="1:10" ht="44.25" customHeight="1" x14ac:dyDescent="0.35">
      <c r="A338" s="29">
        <v>336</v>
      </c>
      <c r="B338" s="30">
        <v>4428</v>
      </c>
      <c r="C338" s="31" t="s">
        <v>1049</v>
      </c>
      <c r="D338" s="32">
        <v>45789</v>
      </c>
      <c r="E338" s="31" t="s">
        <v>1050</v>
      </c>
      <c r="F338" s="32" t="s">
        <v>1051</v>
      </c>
      <c r="G338" s="33" t="s">
        <v>1052</v>
      </c>
      <c r="H338" s="34"/>
      <c r="I338" s="35" t="s">
        <v>13</v>
      </c>
      <c r="J338" s="35" t="s">
        <v>25</v>
      </c>
    </row>
    <row r="339" spans="1:10" ht="44.25" customHeight="1" x14ac:dyDescent="0.35">
      <c r="A339" s="29">
        <v>337</v>
      </c>
      <c r="B339" s="30">
        <v>4431</v>
      </c>
      <c r="C339" s="31" t="s">
        <v>724</v>
      </c>
      <c r="D339" s="32">
        <v>45789</v>
      </c>
      <c r="E339" s="31" t="s">
        <v>1053</v>
      </c>
      <c r="F339" s="31" t="s">
        <v>1054</v>
      </c>
      <c r="G339" s="33" t="s">
        <v>1055</v>
      </c>
      <c r="H339" s="34"/>
      <c r="I339" s="35" t="s">
        <v>5</v>
      </c>
      <c r="J339" s="35" t="s">
        <v>25</v>
      </c>
    </row>
    <row r="340" spans="1:10" ht="44.25" customHeight="1" x14ac:dyDescent="0.35">
      <c r="A340" s="29">
        <v>338</v>
      </c>
      <c r="B340" s="30">
        <v>4436</v>
      </c>
      <c r="C340" s="31" t="s">
        <v>1056</v>
      </c>
      <c r="D340" s="32">
        <v>45791</v>
      </c>
      <c r="E340" s="31" t="s">
        <v>1057</v>
      </c>
      <c r="F340" s="31" t="s">
        <v>1058</v>
      </c>
      <c r="G340" s="33">
        <v>0</v>
      </c>
      <c r="H340" s="34"/>
      <c r="I340" s="35" t="s">
        <v>2</v>
      </c>
      <c r="J340" s="35" t="s">
        <v>25</v>
      </c>
    </row>
    <row r="341" spans="1:10" ht="44.25" customHeight="1" x14ac:dyDescent="0.35">
      <c r="A341" s="29">
        <v>339</v>
      </c>
      <c r="B341" s="30">
        <v>4437</v>
      </c>
      <c r="C341" s="31" t="s">
        <v>1059</v>
      </c>
      <c r="D341" s="32">
        <v>45810</v>
      </c>
      <c r="E341" s="31" t="s">
        <v>1060</v>
      </c>
      <c r="F341" s="31" t="s">
        <v>1061</v>
      </c>
      <c r="G341" s="33" t="s">
        <v>241</v>
      </c>
      <c r="H341" s="34"/>
      <c r="I341" s="35" t="s">
        <v>13</v>
      </c>
      <c r="J341" s="35" t="s">
        <v>25</v>
      </c>
    </row>
    <row r="342" spans="1:10" ht="44.25" customHeight="1" x14ac:dyDescent="0.35">
      <c r="A342" s="29">
        <v>340</v>
      </c>
      <c r="B342" s="30">
        <v>4439</v>
      </c>
      <c r="C342" s="31" t="s">
        <v>38</v>
      </c>
      <c r="D342" s="32">
        <v>45855</v>
      </c>
      <c r="E342" s="31" t="s">
        <v>1062</v>
      </c>
      <c r="F342" s="31" t="s">
        <v>1063</v>
      </c>
      <c r="G342" s="33">
        <v>0</v>
      </c>
      <c r="H342" s="34"/>
      <c r="I342" s="35" t="s">
        <v>17</v>
      </c>
      <c r="J342" s="35" t="s">
        <v>25</v>
      </c>
    </row>
    <row r="343" spans="1:10" ht="44.25" customHeight="1" x14ac:dyDescent="0.35">
      <c r="A343" s="29">
        <v>341</v>
      </c>
      <c r="B343" s="30">
        <v>4445</v>
      </c>
      <c r="C343" s="31" t="s">
        <v>1064</v>
      </c>
      <c r="D343" s="32">
        <v>45797</v>
      </c>
      <c r="E343" s="31" t="s">
        <v>1065</v>
      </c>
      <c r="F343" s="31" t="s">
        <v>1011</v>
      </c>
      <c r="G343" s="33" t="s">
        <v>970</v>
      </c>
      <c r="H343" s="34"/>
      <c r="I343" s="35" t="s">
        <v>13</v>
      </c>
      <c r="J343" s="35" t="s">
        <v>25</v>
      </c>
    </row>
    <row r="344" spans="1:10" ht="44.25" customHeight="1" x14ac:dyDescent="0.35">
      <c r="A344" s="29">
        <v>342</v>
      </c>
      <c r="B344" s="30">
        <v>4446</v>
      </c>
      <c r="C344" s="31" t="s">
        <v>1066</v>
      </c>
      <c r="D344" s="32">
        <v>45797</v>
      </c>
      <c r="E344" s="31" t="s">
        <v>1065</v>
      </c>
      <c r="F344" s="31" t="s">
        <v>1011</v>
      </c>
      <c r="G344" s="33" t="s">
        <v>745</v>
      </c>
      <c r="H344" s="34"/>
      <c r="I344" s="35" t="s">
        <v>13</v>
      </c>
      <c r="J344" s="35" t="s">
        <v>25</v>
      </c>
    </row>
    <row r="345" spans="1:10" ht="44.25" customHeight="1" x14ac:dyDescent="0.35">
      <c r="A345" s="29">
        <v>343</v>
      </c>
      <c r="B345" s="30">
        <v>4452</v>
      </c>
      <c r="C345" s="31" t="s">
        <v>1067</v>
      </c>
      <c r="D345" s="32">
        <v>45793</v>
      </c>
      <c r="E345" s="31" t="s">
        <v>1068</v>
      </c>
      <c r="F345" s="31" t="s">
        <v>1069</v>
      </c>
      <c r="G345" s="33" t="s">
        <v>241</v>
      </c>
      <c r="H345" s="34"/>
      <c r="I345" s="35" t="s">
        <v>13</v>
      </c>
      <c r="J345" s="35" t="s">
        <v>25</v>
      </c>
    </row>
    <row r="346" spans="1:10" ht="44.25" customHeight="1" x14ac:dyDescent="0.35">
      <c r="A346" s="29">
        <v>344</v>
      </c>
      <c r="B346" s="30">
        <v>4453</v>
      </c>
      <c r="C346" s="31" t="s">
        <v>1070</v>
      </c>
      <c r="D346" s="32">
        <v>45798</v>
      </c>
      <c r="E346" s="31" t="s">
        <v>1071</v>
      </c>
      <c r="F346" s="31" t="s">
        <v>1072</v>
      </c>
      <c r="G346" s="33" t="s">
        <v>868</v>
      </c>
      <c r="H346" s="34"/>
      <c r="I346" s="35" t="s">
        <v>3</v>
      </c>
      <c r="J346" s="35" t="s">
        <v>25</v>
      </c>
    </row>
    <row r="347" spans="1:10" ht="44.25" customHeight="1" x14ac:dyDescent="0.35">
      <c r="A347" s="29">
        <v>345</v>
      </c>
      <c r="B347" s="30">
        <v>4454</v>
      </c>
      <c r="C347" s="31" t="s">
        <v>1073</v>
      </c>
      <c r="D347" s="32">
        <v>45806</v>
      </c>
      <c r="E347" s="31" t="s">
        <v>1074</v>
      </c>
      <c r="F347" s="31" t="s">
        <v>1075</v>
      </c>
      <c r="G347" s="33" t="s">
        <v>1076</v>
      </c>
      <c r="H347" s="34"/>
      <c r="I347" s="35" t="s">
        <v>13</v>
      </c>
      <c r="J347" s="35" t="s">
        <v>25</v>
      </c>
    </row>
    <row r="348" spans="1:10" ht="44.25" customHeight="1" x14ac:dyDescent="0.35">
      <c r="A348" s="29">
        <v>346</v>
      </c>
      <c r="B348" s="30">
        <v>4464</v>
      </c>
      <c r="C348" s="31" t="s">
        <v>1077</v>
      </c>
      <c r="D348" s="32">
        <v>45048</v>
      </c>
      <c r="E348" s="31" t="s">
        <v>298</v>
      </c>
      <c r="F348" s="31" t="s">
        <v>1078</v>
      </c>
      <c r="G348" s="33" t="s">
        <v>1079</v>
      </c>
      <c r="H348" s="34"/>
      <c r="I348" s="35" t="s">
        <v>27</v>
      </c>
      <c r="J348" s="35" t="s">
        <v>25</v>
      </c>
    </row>
    <row r="349" spans="1:10" ht="44.25" customHeight="1" x14ac:dyDescent="0.35">
      <c r="A349" s="29">
        <v>347</v>
      </c>
      <c r="B349" s="31">
        <v>4465</v>
      </c>
      <c r="C349" s="31" t="s">
        <v>596</v>
      </c>
      <c r="D349" s="32">
        <v>45565</v>
      </c>
      <c r="E349" s="31" t="s">
        <v>1080</v>
      </c>
      <c r="F349" s="31" t="s">
        <v>598</v>
      </c>
      <c r="G349" s="33" t="s">
        <v>1081</v>
      </c>
      <c r="H349" s="34"/>
      <c r="I349" s="35" t="s">
        <v>5</v>
      </c>
      <c r="J349" s="35" t="s">
        <v>31</v>
      </c>
    </row>
    <row r="350" spans="1:10" ht="44.25" customHeight="1" x14ac:dyDescent="0.35">
      <c r="A350" s="29">
        <v>348</v>
      </c>
      <c r="B350" s="30">
        <v>4467</v>
      </c>
      <c r="C350" s="31" t="s">
        <v>1082</v>
      </c>
      <c r="D350" s="32">
        <v>45798</v>
      </c>
      <c r="E350" s="31" t="s">
        <v>1083</v>
      </c>
      <c r="F350" s="31" t="s">
        <v>1084</v>
      </c>
      <c r="G350" s="33" t="s">
        <v>1085</v>
      </c>
      <c r="H350" s="34"/>
      <c r="I350" s="35" t="s">
        <v>13</v>
      </c>
      <c r="J350" s="35" t="s">
        <v>25</v>
      </c>
    </row>
    <row r="351" spans="1:10" ht="44.25" customHeight="1" x14ac:dyDescent="0.35">
      <c r="A351" s="29">
        <v>349</v>
      </c>
      <c r="B351" s="30">
        <v>4468</v>
      </c>
      <c r="C351" s="31" t="s">
        <v>1086</v>
      </c>
      <c r="D351" s="32">
        <v>45798</v>
      </c>
      <c r="E351" s="31" t="s">
        <v>1087</v>
      </c>
      <c r="F351" s="31" t="s">
        <v>1072</v>
      </c>
      <c r="G351" s="33" t="s">
        <v>868</v>
      </c>
      <c r="H351" s="34"/>
      <c r="I351" s="35" t="s">
        <v>3</v>
      </c>
      <c r="J351" s="35" t="s">
        <v>25</v>
      </c>
    </row>
    <row r="352" spans="1:10" ht="44.25" customHeight="1" x14ac:dyDescent="0.35">
      <c r="A352" s="29">
        <v>350</v>
      </c>
      <c r="B352" s="30">
        <v>4470</v>
      </c>
      <c r="C352" s="31" t="s">
        <v>1088</v>
      </c>
      <c r="D352" s="32">
        <v>45796</v>
      </c>
      <c r="E352" s="31" t="s">
        <v>1089</v>
      </c>
      <c r="F352" s="31" t="s">
        <v>1090</v>
      </c>
      <c r="G352" s="33" t="s">
        <v>1091</v>
      </c>
      <c r="H352" s="34"/>
      <c r="I352" s="35" t="s">
        <v>13</v>
      </c>
      <c r="J352" s="35" t="s">
        <v>25</v>
      </c>
    </row>
    <row r="353" spans="1:10" ht="44.25" customHeight="1" x14ac:dyDescent="0.35">
      <c r="A353" s="29">
        <v>351</v>
      </c>
      <c r="B353" s="30">
        <v>4473</v>
      </c>
      <c r="C353" s="31" t="s">
        <v>1092</v>
      </c>
      <c r="D353" s="32">
        <v>45797</v>
      </c>
      <c r="E353" s="31" t="s">
        <v>1093</v>
      </c>
      <c r="F353" s="31" t="s">
        <v>1094</v>
      </c>
      <c r="G353" s="33" t="s">
        <v>635</v>
      </c>
      <c r="H353" s="34"/>
      <c r="I353" s="35" t="s">
        <v>13</v>
      </c>
      <c r="J353" s="35" t="s">
        <v>25</v>
      </c>
    </row>
    <row r="354" spans="1:10" ht="44.25" customHeight="1" x14ac:dyDescent="0.35">
      <c r="A354" s="29">
        <v>352</v>
      </c>
      <c r="B354" s="30">
        <v>4487</v>
      </c>
      <c r="C354" s="31" t="s">
        <v>1095</v>
      </c>
      <c r="D354" s="32">
        <v>45825</v>
      </c>
      <c r="E354" s="31" t="s">
        <v>1096</v>
      </c>
      <c r="F354" s="31" t="s">
        <v>1097</v>
      </c>
      <c r="G354" s="33" t="s">
        <v>1098</v>
      </c>
      <c r="H354" s="34"/>
      <c r="I354" s="35" t="s">
        <v>13</v>
      </c>
      <c r="J354" s="35" t="s">
        <v>25</v>
      </c>
    </row>
    <row r="355" spans="1:10" ht="44.25" customHeight="1" x14ac:dyDescent="0.35">
      <c r="A355" s="29">
        <v>353</v>
      </c>
      <c r="B355" s="30">
        <v>4491</v>
      </c>
      <c r="C355" s="31" t="s">
        <v>1099</v>
      </c>
      <c r="D355" s="32">
        <v>45814</v>
      </c>
      <c r="E355" s="31" t="s">
        <v>1100</v>
      </c>
      <c r="F355" s="31" t="s">
        <v>1101</v>
      </c>
      <c r="G355" s="33" t="s">
        <v>796</v>
      </c>
      <c r="H355" s="34"/>
      <c r="I355" s="35" t="s">
        <v>13</v>
      </c>
      <c r="J355" s="35" t="s">
        <v>25</v>
      </c>
    </row>
    <row r="356" spans="1:10" ht="44.25" customHeight="1" x14ac:dyDescent="0.35">
      <c r="A356" s="29">
        <v>354</v>
      </c>
      <c r="B356" s="30">
        <v>4494</v>
      </c>
      <c r="C356" s="31" t="s">
        <v>1102</v>
      </c>
      <c r="D356" s="32">
        <v>45803</v>
      </c>
      <c r="E356" s="31" t="s">
        <v>1103</v>
      </c>
      <c r="F356" s="31" t="s">
        <v>1104</v>
      </c>
      <c r="G356" s="33" t="s">
        <v>241</v>
      </c>
      <c r="H356" s="34"/>
      <c r="I356" s="35" t="s">
        <v>13</v>
      </c>
      <c r="J356" s="35" t="s">
        <v>25</v>
      </c>
    </row>
    <row r="357" spans="1:10" ht="44.25" customHeight="1" x14ac:dyDescent="0.35">
      <c r="A357" s="29">
        <v>355</v>
      </c>
      <c r="B357" s="30">
        <v>4495</v>
      </c>
      <c r="C357" s="31" t="s">
        <v>1105</v>
      </c>
      <c r="D357" s="32">
        <v>45804</v>
      </c>
      <c r="E357" s="31" t="s">
        <v>1106</v>
      </c>
      <c r="F357" s="31" t="s">
        <v>1104</v>
      </c>
      <c r="G357" s="33" t="s">
        <v>241</v>
      </c>
      <c r="H357" s="34"/>
      <c r="I357" s="35" t="s">
        <v>13</v>
      </c>
      <c r="J357" s="35" t="s">
        <v>25</v>
      </c>
    </row>
    <row r="358" spans="1:10" ht="44.25" customHeight="1" x14ac:dyDescent="0.35">
      <c r="A358" s="29">
        <v>356</v>
      </c>
      <c r="B358" s="30">
        <v>4496</v>
      </c>
      <c r="C358" s="31" t="s">
        <v>787</v>
      </c>
      <c r="D358" s="32">
        <v>45804</v>
      </c>
      <c r="E358" s="31" t="s">
        <v>1107</v>
      </c>
      <c r="F358" s="31" t="s">
        <v>1108</v>
      </c>
      <c r="G358" s="33" t="s">
        <v>241</v>
      </c>
      <c r="H358" s="34"/>
      <c r="I358" s="35" t="s">
        <v>13</v>
      </c>
      <c r="J358" s="35" t="s">
        <v>25</v>
      </c>
    </row>
    <row r="359" spans="1:10" ht="44.25" customHeight="1" x14ac:dyDescent="0.35">
      <c r="A359" s="29">
        <v>357</v>
      </c>
      <c r="B359" s="30">
        <v>4502</v>
      </c>
      <c r="C359" s="31" t="s">
        <v>797</v>
      </c>
      <c r="D359" s="32">
        <v>45803</v>
      </c>
      <c r="E359" s="31" t="s">
        <v>1109</v>
      </c>
      <c r="F359" s="32" t="s">
        <v>1110</v>
      </c>
      <c r="G359" s="33" t="s">
        <v>970</v>
      </c>
      <c r="H359" s="34"/>
      <c r="I359" s="35" t="s">
        <v>3</v>
      </c>
      <c r="J359" s="35" t="s">
        <v>25</v>
      </c>
    </row>
    <row r="360" spans="1:10" ht="44.25" customHeight="1" x14ac:dyDescent="0.35">
      <c r="A360" s="29">
        <v>358</v>
      </c>
      <c r="B360" s="30">
        <v>4503</v>
      </c>
      <c r="C360" s="31" t="s">
        <v>1111</v>
      </c>
      <c r="D360" s="32">
        <v>45804</v>
      </c>
      <c r="E360" s="31" t="s">
        <v>1112</v>
      </c>
      <c r="F360" s="32" t="s">
        <v>1113</v>
      </c>
      <c r="G360" s="33" t="s">
        <v>745</v>
      </c>
      <c r="H360" s="34"/>
      <c r="I360" s="35" t="s">
        <v>13</v>
      </c>
      <c r="J360" s="35" t="s">
        <v>25</v>
      </c>
    </row>
    <row r="361" spans="1:10" ht="44.25" customHeight="1" x14ac:dyDescent="0.35">
      <c r="A361" s="29">
        <v>359</v>
      </c>
      <c r="B361" s="30">
        <v>4504</v>
      </c>
      <c r="C361" s="31" t="s">
        <v>1114</v>
      </c>
      <c r="D361" s="32">
        <v>45803</v>
      </c>
      <c r="E361" s="31" t="s">
        <v>1115</v>
      </c>
      <c r="F361" s="32" t="s">
        <v>1116</v>
      </c>
      <c r="G361" s="33" t="s">
        <v>1117</v>
      </c>
      <c r="H361" s="34"/>
      <c r="I361" s="35" t="s">
        <v>13</v>
      </c>
      <c r="J361" s="35" t="s">
        <v>25</v>
      </c>
    </row>
    <row r="362" spans="1:10" ht="44.25" customHeight="1" x14ac:dyDescent="0.35">
      <c r="A362" s="29">
        <v>360</v>
      </c>
      <c r="B362" s="30">
        <v>4506</v>
      </c>
      <c r="C362" s="31" t="s">
        <v>114</v>
      </c>
      <c r="D362" s="32">
        <v>45813</v>
      </c>
      <c r="E362" s="31" t="s">
        <v>1118</v>
      </c>
      <c r="F362" s="32" t="s">
        <v>1119</v>
      </c>
      <c r="G362" s="33" t="s">
        <v>1120</v>
      </c>
      <c r="H362" s="34"/>
      <c r="I362" s="31" t="s">
        <v>8</v>
      </c>
      <c r="J362" s="35" t="s">
        <v>25</v>
      </c>
    </row>
    <row r="363" spans="1:10" ht="44.25" customHeight="1" x14ac:dyDescent="0.35">
      <c r="A363" s="29">
        <v>361</v>
      </c>
      <c r="B363" s="30">
        <v>4510</v>
      </c>
      <c r="C363" s="31" t="s">
        <v>1121</v>
      </c>
      <c r="D363" s="32">
        <v>45833</v>
      </c>
      <c r="E363" s="31" t="s">
        <v>1122</v>
      </c>
      <c r="F363" s="32" t="s">
        <v>1123</v>
      </c>
      <c r="G363" s="33" t="s">
        <v>270</v>
      </c>
      <c r="H363" s="34"/>
      <c r="I363" s="35" t="s">
        <v>13</v>
      </c>
      <c r="J363" s="35" t="s">
        <v>25</v>
      </c>
    </row>
    <row r="364" spans="1:10" ht="44.25" customHeight="1" x14ac:dyDescent="0.35">
      <c r="A364" s="29">
        <v>362</v>
      </c>
      <c r="B364" s="30">
        <v>4511</v>
      </c>
      <c r="C364" s="31" t="s">
        <v>1124</v>
      </c>
      <c r="D364" s="32">
        <v>45842</v>
      </c>
      <c r="E364" s="31" t="s">
        <v>1125</v>
      </c>
      <c r="F364" s="32" t="s">
        <v>1126</v>
      </c>
      <c r="G364" s="33" t="s">
        <v>241</v>
      </c>
      <c r="H364" s="34"/>
      <c r="I364" s="35" t="s">
        <v>13</v>
      </c>
      <c r="J364" s="35" t="s">
        <v>25</v>
      </c>
    </row>
    <row r="365" spans="1:10" ht="44.25" customHeight="1" x14ac:dyDescent="0.35">
      <c r="A365" s="29">
        <v>363</v>
      </c>
      <c r="B365" s="30">
        <v>4512</v>
      </c>
      <c r="C365" s="31" t="s">
        <v>1127</v>
      </c>
      <c r="D365" s="32">
        <v>45805</v>
      </c>
      <c r="E365" s="31" t="s">
        <v>1128</v>
      </c>
      <c r="F365" s="32" t="s">
        <v>1129</v>
      </c>
      <c r="G365" s="33" t="s">
        <v>726</v>
      </c>
      <c r="H365" s="34"/>
      <c r="I365" s="35" t="s">
        <v>13</v>
      </c>
      <c r="J365" s="35" t="s">
        <v>25</v>
      </c>
    </row>
    <row r="366" spans="1:10" ht="44.25" customHeight="1" x14ac:dyDescent="0.35">
      <c r="A366" s="29">
        <v>364</v>
      </c>
      <c r="B366" s="30">
        <v>4513</v>
      </c>
      <c r="C366" s="31" t="s">
        <v>592</v>
      </c>
      <c r="D366" s="32">
        <v>45806</v>
      </c>
      <c r="E366" s="31" t="s">
        <v>1130</v>
      </c>
      <c r="F366" s="32" t="s">
        <v>1131</v>
      </c>
      <c r="G366" s="33" t="s">
        <v>745</v>
      </c>
      <c r="H366" s="34"/>
      <c r="I366" s="35" t="s">
        <v>346</v>
      </c>
      <c r="J366" s="35" t="s">
        <v>25</v>
      </c>
    </row>
    <row r="367" spans="1:10" ht="44.25" customHeight="1" x14ac:dyDescent="0.35">
      <c r="A367" s="29">
        <v>365</v>
      </c>
      <c r="B367" s="30">
        <v>4514</v>
      </c>
      <c r="C367" s="31" t="s">
        <v>592</v>
      </c>
      <c r="D367" s="32">
        <v>45806</v>
      </c>
      <c r="E367" s="31" t="s">
        <v>1132</v>
      </c>
      <c r="F367" s="32" t="s">
        <v>1133</v>
      </c>
      <c r="G367" s="33" t="s">
        <v>241</v>
      </c>
      <c r="H367" s="34"/>
      <c r="I367" s="35" t="s">
        <v>346</v>
      </c>
      <c r="J367" s="35" t="s">
        <v>25</v>
      </c>
    </row>
    <row r="368" spans="1:10" ht="44.25" customHeight="1" x14ac:dyDescent="0.35">
      <c r="A368" s="29">
        <v>366</v>
      </c>
      <c r="B368" s="30">
        <v>4523</v>
      </c>
      <c r="C368" s="31" t="s">
        <v>1134</v>
      </c>
      <c r="D368" s="32">
        <v>45806</v>
      </c>
      <c r="E368" s="31" t="s">
        <v>1135</v>
      </c>
      <c r="F368" s="32" t="s">
        <v>1136</v>
      </c>
      <c r="G368" s="33" t="s">
        <v>241</v>
      </c>
      <c r="H368" s="34"/>
      <c r="I368" s="35" t="s">
        <v>13</v>
      </c>
      <c r="J368" s="35" t="s">
        <v>25</v>
      </c>
    </row>
    <row r="369" spans="1:10" ht="44.25" customHeight="1" x14ac:dyDescent="0.35">
      <c r="A369" s="29">
        <v>367</v>
      </c>
      <c r="B369" s="30">
        <v>4528</v>
      </c>
      <c r="C369" s="31" t="s">
        <v>924</v>
      </c>
      <c r="D369" s="32">
        <v>46009</v>
      </c>
      <c r="E369" s="31" t="s">
        <v>1137</v>
      </c>
      <c r="F369" s="32" t="s">
        <v>1138</v>
      </c>
      <c r="G369" s="33" t="s">
        <v>241</v>
      </c>
      <c r="H369" s="34"/>
      <c r="I369" s="35" t="s">
        <v>13</v>
      </c>
      <c r="J369" s="35" t="s">
        <v>25</v>
      </c>
    </row>
    <row r="370" spans="1:10" ht="44.25" customHeight="1" x14ac:dyDescent="0.35">
      <c r="A370" s="29">
        <v>368</v>
      </c>
      <c r="B370" s="30">
        <v>4531</v>
      </c>
      <c r="C370" s="31" t="s">
        <v>1139</v>
      </c>
      <c r="D370" s="32">
        <v>45790</v>
      </c>
      <c r="E370" s="31" t="s">
        <v>1140</v>
      </c>
      <c r="F370" s="32" t="s">
        <v>1141</v>
      </c>
      <c r="G370" s="33" t="s">
        <v>970</v>
      </c>
      <c r="H370" s="34"/>
      <c r="I370" s="35" t="s">
        <v>3</v>
      </c>
      <c r="J370" s="35" t="s">
        <v>25</v>
      </c>
    </row>
    <row r="371" spans="1:10" ht="44.25" customHeight="1" x14ac:dyDescent="0.35">
      <c r="A371" s="29">
        <v>369</v>
      </c>
      <c r="B371" s="30">
        <v>4533</v>
      </c>
      <c r="C371" s="31" t="s">
        <v>1142</v>
      </c>
      <c r="D371" s="32">
        <v>45810</v>
      </c>
      <c r="E371" s="31" t="s">
        <v>1143</v>
      </c>
      <c r="F371" s="32" t="s">
        <v>1141</v>
      </c>
      <c r="G371" s="33" t="s">
        <v>790</v>
      </c>
      <c r="H371" s="34"/>
      <c r="I371" s="35" t="s">
        <v>3</v>
      </c>
      <c r="J371" s="35" t="s">
        <v>25</v>
      </c>
    </row>
    <row r="372" spans="1:10" ht="64.5" customHeight="1" x14ac:dyDescent="0.35">
      <c r="A372" s="29">
        <v>370</v>
      </c>
      <c r="B372" s="30">
        <v>4534</v>
      </c>
      <c r="C372" s="31" t="s">
        <v>1144</v>
      </c>
      <c r="D372" s="32">
        <v>45838</v>
      </c>
      <c r="E372" s="31" t="s">
        <v>1145</v>
      </c>
      <c r="F372" s="32" t="s">
        <v>1146</v>
      </c>
      <c r="G372" s="33">
        <v>1500</v>
      </c>
      <c r="H372" s="34"/>
      <c r="I372" s="35" t="s">
        <v>13</v>
      </c>
      <c r="J372" s="35" t="s">
        <v>25</v>
      </c>
    </row>
    <row r="373" spans="1:10" ht="44.25" customHeight="1" x14ac:dyDescent="0.35">
      <c r="A373" s="29">
        <v>371</v>
      </c>
      <c r="B373" s="30">
        <v>4535</v>
      </c>
      <c r="C373" s="31" t="s">
        <v>1147</v>
      </c>
      <c r="D373" s="32">
        <v>45813</v>
      </c>
      <c r="E373" s="31" t="s">
        <v>1148</v>
      </c>
      <c r="F373" s="32" t="s">
        <v>1149</v>
      </c>
      <c r="G373" s="33">
        <v>10000</v>
      </c>
      <c r="H373" s="34"/>
      <c r="I373" s="35" t="s">
        <v>3</v>
      </c>
      <c r="J373" s="35" t="s">
        <v>25</v>
      </c>
    </row>
    <row r="374" spans="1:10" ht="44.25" customHeight="1" x14ac:dyDescent="0.35">
      <c r="A374" s="29">
        <v>372</v>
      </c>
      <c r="B374" s="30">
        <v>4537</v>
      </c>
      <c r="C374" s="31" t="s">
        <v>1150</v>
      </c>
      <c r="D374" s="32">
        <v>45820</v>
      </c>
      <c r="E374" s="31" t="s">
        <v>1151</v>
      </c>
      <c r="F374" s="32" t="s">
        <v>1152</v>
      </c>
      <c r="G374" s="33" t="s">
        <v>1153</v>
      </c>
      <c r="H374" s="34"/>
      <c r="I374" s="35" t="s">
        <v>13</v>
      </c>
      <c r="J374" s="35" t="s">
        <v>25</v>
      </c>
    </row>
    <row r="375" spans="1:10" ht="44.25" customHeight="1" x14ac:dyDescent="0.35">
      <c r="A375" s="29">
        <v>373</v>
      </c>
      <c r="B375" s="30">
        <v>4539</v>
      </c>
      <c r="C375" s="31" t="s">
        <v>1154</v>
      </c>
      <c r="D375" s="32">
        <v>45811</v>
      </c>
      <c r="E375" s="31" t="s">
        <v>1155</v>
      </c>
      <c r="F375" s="32" t="s">
        <v>1156</v>
      </c>
      <c r="G375" s="33" t="s">
        <v>1157</v>
      </c>
      <c r="H375" s="34"/>
      <c r="I375" s="35" t="s">
        <v>3</v>
      </c>
      <c r="J375" s="35" t="s">
        <v>25</v>
      </c>
    </row>
    <row r="376" spans="1:10" ht="44.25" customHeight="1" x14ac:dyDescent="0.35">
      <c r="A376" s="29">
        <v>374</v>
      </c>
      <c r="B376" s="30">
        <v>4549</v>
      </c>
      <c r="C376" s="31" t="s">
        <v>1158</v>
      </c>
      <c r="D376" s="32">
        <v>45814</v>
      </c>
      <c r="E376" s="31" t="s">
        <v>1159</v>
      </c>
      <c r="F376" s="32" t="s">
        <v>1160</v>
      </c>
      <c r="G376" s="33" t="s">
        <v>730</v>
      </c>
      <c r="H376" s="34"/>
      <c r="I376" s="35" t="s">
        <v>12</v>
      </c>
      <c r="J376" s="35" t="s">
        <v>25</v>
      </c>
    </row>
    <row r="377" spans="1:10" ht="44.25" customHeight="1" x14ac:dyDescent="0.35">
      <c r="A377" s="29">
        <v>375</v>
      </c>
      <c r="B377" s="30">
        <v>4551</v>
      </c>
      <c r="C377" s="31" t="s">
        <v>1161</v>
      </c>
      <c r="D377" s="32">
        <v>45848</v>
      </c>
      <c r="E377" s="31" t="s">
        <v>1162</v>
      </c>
      <c r="F377" s="32" t="s">
        <v>1163</v>
      </c>
      <c r="G377" s="33" t="s">
        <v>1164</v>
      </c>
      <c r="H377" s="34"/>
      <c r="I377" s="35" t="s">
        <v>13</v>
      </c>
      <c r="J377" s="35" t="s">
        <v>25</v>
      </c>
    </row>
    <row r="378" spans="1:10" ht="44.25" customHeight="1" x14ac:dyDescent="0.35">
      <c r="A378" s="29">
        <v>376</v>
      </c>
      <c r="B378" s="30">
        <v>4553</v>
      </c>
      <c r="C378" s="31" t="s">
        <v>1165</v>
      </c>
      <c r="D378" s="32">
        <v>45813</v>
      </c>
      <c r="E378" s="31" t="s">
        <v>1166</v>
      </c>
      <c r="F378" s="32" t="s">
        <v>1167</v>
      </c>
      <c r="G378" s="33" t="s">
        <v>777</v>
      </c>
      <c r="H378" s="34"/>
      <c r="I378" s="35" t="s">
        <v>3</v>
      </c>
      <c r="J378" s="35" t="s">
        <v>31</v>
      </c>
    </row>
    <row r="379" spans="1:10" ht="44.25" customHeight="1" x14ac:dyDescent="0.35">
      <c r="A379" s="29">
        <v>377</v>
      </c>
      <c r="B379" s="30">
        <v>4555</v>
      </c>
      <c r="C379" s="31" t="s">
        <v>1168</v>
      </c>
      <c r="D379" s="32">
        <v>45818</v>
      </c>
      <c r="E379" s="31" t="s">
        <v>1169</v>
      </c>
      <c r="F379" s="32" t="s">
        <v>1170</v>
      </c>
      <c r="G379" s="33" t="s">
        <v>697</v>
      </c>
      <c r="H379" s="34"/>
      <c r="I379" s="35" t="s">
        <v>13</v>
      </c>
      <c r="J379" s="35" t="s">
        <v>25</v>
      </c>
    </row>
    <row r="380" spans="1:10" ht="44.25" customHeight="1" x14ac:dyDescent="0.35">
      <c r="A380" s="29">
        <v>378</v>
      </c>
      <c r="B380" s="30">
        <v>4560</v>
      </c>
      <c r="C380" s="31" t="s">
        <v>1171</v>
      </c>
      <c r="D380" s="32">
        <v>45817</v>
      </c>
      <c r="E380" s="31" t="s">
        <v>1172</v>
      </c>
      <c r="F380" s="32" t="s">
        <v>1173</v>
      </c>
      <c r="G380" s="33" t="s">
        <v>241</v>
      </c>
      <c r="H380" s="34"/>
      <c r="I380" s="35" t="s">
        <v>13</v>
      </c>
      <c r="J380" s="35" t="s">
        <v>25</v>
      </c>
    </row>
    <row r="381" spans="1:10" ht="44.25" customHeight="1" x14ac:dyDescent="0.35">
      <c r="A381" s="29">
        <v>379</v>
      </c>
      <c r="B381" s="30">
        <v>4577</v>
      </c>
      <c r="C381" s="31" t="s">
        <v>1174</v>
      </c>
      <c r="D381" s="32">
        <v>45817</v>
      </c>
      <c r="E381" s="31" t="s">
        <v>1175</v>
      </c>
      <c r="F381" s="32" t="s">
        <v>1176</v>
      </c>
      <c r="G381" s="33" t="s">
        <v>790</v>
      </c>
      <c r="H381" s="34"/>
      <c r="I381" s="35" t="s">
        <v>13</v>
      </c>
      <c r="J381" s="35" t="s">
        <v>25</v>
      </c>
    </row>
    <row r="382" spans="1:10" ht="66.75" customHeight="1" x14ac:dyDescent="0.35">
      <c r="A382" s="29">
        <v>380</v>
      </c>
      <c r="B382" s="30">
        <v>4580</v>
      </c>
      <c r="C382" s="31" t="s">
        <v>1177</v>
      </c>
      <c r="D382" s="32">
        <v>45831</v>
      </c>
      <c r="E382" s="31" t="s">
        <v>1178</v>
      </c>
      <c r="F382" s="32" t="s">
        <v>1179</v>
      </c>
      <c r="G382" s="33" t="s">
        <v>777</v>
      </c>
      <c r="H382" s="34"/>
      <c r="I382" s="35" t="s">
        <v>3</v>
      </c>
      <c r="J382" s="35" t="s">
        <v>25</v>
      </c>
    </row>
    <row r="383" spans="1:10" ht="44.25" customHeight="1" x14ac:dyDescent="0.35">
      <c r="A383" s="29">
        <v>381</v>
      </c>
      <c r="B383" s="30">
        <v>4590</v>
      </c>
      <c r="C383" s="31" t="s">
        <v>1180</v>
      </c>
      <c r="D383" s="32">
        <v>45826</v>
      </c>
      <c r="E383" s="31" t="s">
        <v>1181</v>
      </c>
      <c r="F383" s="32" t="s">
        <v>1182</v>
      </c>
      <c r="G383" s="33" t="s">
        <v>1183</v>
      </c>
      <c r="H383" s="34"/>
      <c r="I383" s="32" t="s">
        <v>14</v>
      </c>
      <c r="J383" s="35" t="s">
        <v>25</v>
      </c>
    </row>
    <row r="384" spans="1:10" ht="44.25" customHeight="1" x14ac:dyDescent="0.35">
      <c r="A384" s="29">
        <v>382</v>
      </c>
      <c r="B384" s="30">
        <v>4591</v>
      </c>
      <c r="C384" s="31" t="s">
        <v>1184</v>
      </c>
      <c r="D384" s="32">
        <v>45803</v>
      </c>
      <c r="E384" s="31" t="s">
        <v>1185</v>
      </c>
      <c r="F384" s="32" t="s">
        <v>1186</v>
      </c>
      <c r="G384" s="33" t="s">
        <v>1042</v>
      </c>
      <c r="H384" s="34"/>
      <c r="I384" s="35" t="s">
        <v>3</v>
      </c>
      <c r="J384" s="35" t="s">
        <v>25</v>
      </c>
    </row>
    <row r="385" spans="1:10" ht="44.25" customHeight="1" x14ac:dyDescent="0.35">
      <c r="A385" s="29">
        <v>383</v>
      </c>
      <c r="B385" s="30">
        <v>4597</v>
      </c>
      <c r="C385" s="31" t="s">
        <v>1187</v>
      </c>
      <c r="D385" s="32">
        <v>45845</v>
      </c>
      <c r="E385" s="31" t="s">
        <v>1188</v>
      </c>
      <c r="F385" s="32" t="s">
        <v>1189</v>
      </c>
      <c r="G385" s="33" t="s">
        <v>1190</v>
      </c>
      <c r="H385" s="34"/>
      <c r="I385" s="35" t="s">
        <v>13</v>
      </c>
      <c r="J385" s="35" t="s">
        <v>25</v>
      </c>
    </row>
    <row r="386" spans="1:10" ht="44.25" customHeight="1" x14ac:dyDescent="0.35">
      <c r="A386" s="29">
        <v>384</v>
      </c>
      <c r="B386" s="30">
        <v>4598</v>
      </c>
      <c r="C386" s="31" t="s">
        <v>1191</v>
      </c>
      <c r="D386" s="32">
        <v>45838</v>
      </c>
      <c r="E386" s="31" t="s">
        <v>1192</v>
      </c>
      <c r="F386" s="32" t="s">
        <v>1193</v>
      </c>
      <c r="G386" s="33" t="s">
        <v>241</v>
      </c>
      <c r="H386" s="34"/>
      <c r="I386" s="35" t="s">
        <v>13</v>
      </c>
      <c r="J386" s="35" t="s">
        <v>25</v>
      </c>
    </row>
    <row r="387" spans="1:10" ht="44.25" customHeight="1" x14ac:dyDescent="0.35">
      <c r="A387" s="29">
        <v>385</v>
      </c>
      <c r="B387" s="30">
        <v>4599</v>
      </c>
      <c r="C387" s="31" t="s">
        <v>289</v>
      </c>
      <c r="D387" s="32">
        <v>45833</v>
      </c>
      <c r="E387" s="31" t="s">
        <v>54</v>
      </c>
      <c r="F387" s="32" t="s">
        <v>1194</v>
      </c>
      <c r="G387" s="33" t="s">
        <v>1195</v>
      </c>
      <c r="H387" s="34"/>
      <c r="I387" s="35" t="s">
        <v>27</v>
      </c>
      <c r="J387" s="35" t="s">
        <v>25</v>
      </c>
    </row>
    <row r="388" spans="1:10" ht="44.25" customHeight="1" x14ac:dyDescent="0.35">
      <c r="A388" s="29">
        <v>386</v>
      </c>
      <c r="B388" s="30">
        <v>4600</v>
      </c>
      <c r="C388" s="31" t="s">
        <v>1196</v>
      </c>
      <c r="D388" s="32">
        <v>45803</v>
      </c>
      <c r="E388" s="31" t="s">
        <v>1197</v>
      </c>
      <c r="F388" s="32" t="s">
        <v>1198</v>
      </c>
      <c r="G388" s="33" t="s">
        <v>1199</v>
      </c>
      <c r="H388" s="34"/>
      <c r="I388" s="35" t="s">
        <v>3</v>
      </c>
      <c r="J388" s="35" t="s">
        <v>25</v>
      </c>
    </row>
    <row r="389" spans="1:10" ht="44.25" customHeight="1" x14ac:dyDescent="0.35">
      <c r="A389" s="29">
        <v>387</v>
      </c>
      <c r="B389" s="30">
        <v>4601</v>
      </c>
      <c r="C389" s="31" t="s">
        <v>1200</v>
      </c>
      <c r="D389" s="32">
        <v>45838</v>
      </c>
      <c r="E389" s="31" t="s">
        <v>1201</v>
      </c>
      <c r="F389" s="32" t="s">
        <v>1202</v>
      </c>
      <c r="G389" s="33" t="s">
        <v>1164</v>
      </c>
      <c r="H389" s="34"/>
      <c r="I389" s="35" t="s">
        <v>3</v>
      </c>
      <c r="J389" s="35" t="s">
        <v>25</v>
      </c>
    </row>
    <row r="390" spans="1:10" ht="44.25" customHeight="1" x14ac:dyDescent="0.35">
      <c r="A390" s="29">
        <v>388</v>
      </c>
      <c r="B390" s="30">
        <v>4602</v>
      </c>
      <c r="C390" s="31" t="s">
        <v>1203</v>
      </c>
      <c r="D390" s="32">
        <v>45821</v>
      </c>
      <c r="E390" s="31" t="s">
        <v>1204</v>
      </c>
      <c r="F390" s="32" t="s">
        <v>1205</v>
      </c>
      <c r="G390" s="33" t="s">
        <v>970</v>
      </c>
      <c r="H390" s="34"/>
      <c r="I390" s="35" t="s">
        <v>3</v>
      </c>
      <c r="J390" s="35" t="s">
        <v>25</v>
      </c>
    </row>
    <row r="391" spans="1:10" ht="44.25" customHeight="1" x14ac:dyDescent="0.35">
      <c r="A391" s="29">
        <v>389</v>
      </c>
      <c r="B391" s="30">
        <v>4606</v>
      </c>
      <c r="C391" s="31" t="s">
        <v>1206</v>
      </c>
      <c r="D391" s="32">
        <v>45824</v>
      </c>
      <c r="E391" s="31" t="s">
        <v>1207</v>
      </c>
      <c r="F391" s="32" t="s">
        <v>1208</v>
      </c>
      <c r="G391" s="33" t="s">
        <v>1209</v>
      </c>
      <c r="H391" s="34"/>
      <c r="I391" s="35" t="s">
        <v>0</v>
      </c>
      <c r="J391" s="35" t="s">
        <v>25</v>
      </c>
    </row>
    <row r="392" spans="1:10" ht="44.25" customHeight="1" x14ac:dyDescent="0.35">
      <c r="A392" s="29">
        <v>390</v>
      </c>
      <c r="B392" s="30">
        <v>4608</v>
      </c>
      <c r="C392" s="31" t="s">
        <v>1210</v>
      </c>
      <c r="D392" s="32">
        <v>45826</v>
      </c>
      <c r="E392" s="31" t="s">
        <v>1175</v>
      </c>
      <c r="F392" s="32" t="s">
        <v>1211</v>
      </c>
      <c r="G392" s="33" t="s">
        <v>790</v>
      </c>
      <c r="H392" s="34"/>
      <c r="I392" s="35" t="s">
        <v>13</v>
      </c>
      <c r="J392" s="35" t="s">
        <v>25</v>
      </c>
    </row>
    <row r="393" spans="1:10" ht="44.25" customHeight="1" x14ac:dyDescent="0.35">
      <c r="A393" s="29">
        <v>391</v>
      </c>
      <c r="B393" s="30">
        <v>4617</v>
      </c>
      <c r="C393" s="31" t="s">
        <v>1212</v>
      </c>
      <c r="D393" s="32">
        <v>45842</v>
      </c>
      <c r="E393" s="31" t="s">
        <v>1213</v>
      </c>
      <c r="F393" s="32" t="s">
        <v>1214</v>
      </c>
      <c r="G393" s="33" t="s">
        <v>241</v>
      </c>
      <c r="H393" s="34"/>
      <c r="I393" s="35" t="s">
        <v>13</v>
      </c>
      <c r="J393" s="35" t="s">
        <v>25</v>
      </c>
    </row>
    <row r="394" spans="1:10" ht="44.25" customHeight="1" x14ac:dyDescent="0.35">
      <c r="A394" s="29">
        <v>392</v>
      </c>
      <c r="B394" s="30">
        <v>4619</v>
      </c>
      <c r="C394" s="31" t="s">
        <v>1215</v>
      </c>
      <c r="D394" s="32">
        <v>45838</v>
      </c>
      <c r="E394" s="31" t="s">
        <v>1216</v>
      </c>
      <c r="F394" s="32" t="s">
        <v>1217</v>
      </c>
      <c r="G394" s="33" t="s">
        <v>241</v>
      </c>
      <c r="H394" s="34"/>
      <c r="I394" s="35" t="s">
        <v>13</v>
      </c>
      <c r="J394" s="35" t="s">
        <v>25</v>
      </c>
    </row>
    <row r="395" spans="1:10" ht="60" customHeight="1" x14ac:dyDescent="0.35">
      <c r="A395" s="29">
        <v>393</v>
      </c>
      <c r="B395" s="30">
        <v>4620</v>
      </c>
      <c r="C395" s="31" t="s">
        <v>492</v>
      </c>
      <c r="D395" s="32">
        <v>45810</v>
      </c>
      <c r="E395" s="31" t="s">
        <v>1218</v>
      </c>
      <c r="F395" s="32" t="s">
        <v>1219</v>
      </c>
      <c r="G395" s="33" t="s">
        <v>1220</v>
      </c>
      <c r="H395" s="34"/>
      <c r="I395" s="35" t="s">
        <v>7</v>
      </c>
      <c r="J395" s="35" t="s">
        <v>25</v>
      </c>
    </row>
    <row r="396" spans="1:10" ht="44.25" customHeight="1" x14ac:dyDescent="0.35">
      <c r="A396" s="29">
        <v>394</v>
      </c>
      <c r="B396" s="30">
        <v>4621</v>
      </c>
      <c r="C396" s="31" t="s">
        <v>830</v>
      </c>
      <c r="D396" s="32">
        <v>45839</v>
      </c>
      <c r="E396" s="31" t="s">
        <v>1007</v>
      </c>
      <c r="F396" s="32" t="s">
        <v>1221</v>
      </c>
      <c r="G396" s="33" t="s">
        <v>790</v>
      </c>
      <c r="H396" s="34"/>
      <c r="I396" s="35" t="s">
        <v>13</v>
      </c>
      <c r="J396" s="35" t="s">
        <v>25</v>
      </c>
    </row>
    <row r="397" spans="1:10" ht="44.25" customHeight="1" x14ac:dyDescent="0.35">
      <c r="A397" s="29">
        <v>395</v>
      </c>
      <c r="B397" s="30">
        <v>4622</v>
      </c>
      <c r="C397" s="31" t="s">
        <v>1222</v>
      </c>
      <c r="D397" s="32">
        <v>45843</v>
      </c>
      <c r="E397" s="31" t="s">
        <v>1223</v>
      </c>
      <c r="F397" s="32" t="s">
        <v>1224</v>
      </c>
      <c r="G397" s="33" t="s">
        <v>970</v>
      </c>
      <c r="H397" s="34"/>
      <c r="I397" s="35" t="s">
        <v>13</v>
      </c>
      <c r="J397" s="35" t="s">
        <v>25</v>
      </c>
    </row>
    <row r="398" spans="1:10" ht="44.25" customHeight="1" x14ac:dyDescent="0.35">
      <c r="A398" s="29">
        <v>396</v>
      </c>
      <c r="B398" s="30">
        <v>4624</v>
      </c>
      <c r="C398" s="31" t="s">
        <v>855</v>
      </c>
      <c r="D398" s="32">
        <v>45803</v>
      </c>
      <c r="E398" s="31" t="s">
        <v>1225</v>
      </c>
      <c r="F398" s="32" t="s">
        <v>1226</v>
      </c>
      <c r="G398" s="33" t="s">
        <v>466</v>
      </c>
      <c r="H398" s="34"/>
      <c r="I398" s="35" t="s">
        <v>13</v>
      </c>
      <c r="J398" s="35" t="s">
        <v>25</v>
      </c>
    </row>
    <row r="399" spans="1:10" ht="44.25" customHeight="1" x14ac:dyDescent="0.35">
      <c r="A399" s="29">
        <v>397</v>
      </c>
      <c r="B399" s="30">
        <v>4626</v>
      </c>
      <c r="C399" s="31" t="s">
        <v>1227</v>
      </c>
      <c r="D399" s="32">
        <v>45839</v>
      </c>
      <c r="E399" s="31" t="s">
        <v>1228</v>
      </c>
      <c r="F399" s="32" t="s">
        <v>1229</v>
      </c>
      <c r="G399" s="33" t="s">
        <v>1230</v>
      </c>
      <c r="H399" s="34"/>
      <c r="I399" s="35" t="s">
        <v>13</v>
      </c>
      <c r="J399" s="35" t="s">
        <v>25</v>
      </c>
    </row>
    <row r="400" spans="1:10" ht="54" customHeight="1" x14ac:dyDescent="0.35">
      <c r="A400" s="29">
        <v>398</v>
      </c>
      <c r="B400" s="30">
        <v>4628</v>
      </c>
      <c r="C400" s="31" t="s">
        <v>1231</v>
      </c>
      <c r="D400" s="32">
        <v>45838</v>
      </c>
      <c r="E400" s="31" t="s">
        <v>1232</v>
      </c>
      <c r="F400" s="32" t="s">
        <v>1233</v>
      </c>
      <c r="G400" s="33" t="s">
        <v>476</v>
      </c>
      <c r="H400" s="34"/>
      <c r="I400" s="35" t="s">
        <v>13</v>
      </c>
      <c r="J400" s="35" t="s">
        <v>25</v>
      </c>
    </row>
    <row r="401" spans="1:10" ht="44.25" customHeight="1" x14ac:dyDescent="0.35">
      <c r="A401" s="29">
        <v>399</v>
      </c>
      <c r="B401" s="30">
        <v>4629</v>
      </c>
      <c r="C401" s="31" t="s">
        <v>1234</v>
      </c>
      <c r="D401" s="32">
        <v>45840</v>
      </c>
      <c r="E401" s="31" t="s">
        <v>1235</v>
      </c>
      <c r="F401" s="32" t="s">
        <v>1236</v>
      </c>
      <c r="G401" s="33" t="s">
        <v>241</v>
      </c>
      <c r="H401" s="34"/>
      <c r="I401" s="35" t="s">
        <v>13</v>
      </c>
      <c r="J401" s="35" t="s">
        <v>25</v>
      </c>
    </row>
    <row r="402" spans="1:10" ht="44.25" customHeight="1" x14ac:dyDescent="0.35">
      <c r="A402" s="29">
        <v>400</v>
      </c>
      <c r="B402" s="30">
        <v>4630</v>
      </c>
      <c r="C402" s="31" t="s">
        <v>245</v>
      </c>
      <c r="D402" s="32">
        <v>45848</v>
      </c>
      <c r="E402" s="31" t="s">
        <v>1237</v>
      </c>
      <c r="F402" s="32" t="s">
        <v>1238</v>
      </c>
      <c r="G402" s="33" t="s">
        <v>1239</v>
      </c>
      <c r="H402" s="34"/>
      <c r="I402" s="35" t="s">
        <v>27</v>
      </c>
      <c r="J402" s="35" t="s">
        <v>25</v>
      </c>
    </row>
    <row r="403" spans="1:10" ht="44.25" customHeight="1" x14ac:dyDescent="0.35">
      <c r="A403" s="29">
        <v>401</v>
      </c>
      <c r="B403" s="30">
        <v>4631</v>
      </c>
      <c r="C403" s="31" t="s">
        <v>1121</v>
      </c>
      <c r="D403" s="32">
        <v>45838</v>
      </c>
      <c r="E403" s="31" t="s">
        <v>1240</v>
      </c>
      <c r="F403" s="32" t="s">
        <v>1241</v>
      </c>
      <c r="G403" s="33" t="s">
        <v>1242</v>
      </c>
      <c r="H403" s="34"/>
      <c r="I403" s="35" t="s">
        <v>13</v>
      </c>
      <c r="J403" s="35" t="s">
        <v>25</v>
      </c>
    </row>
    <row r="404" spans="1:10" ht="44.25" customHeight="1" x14ac:dyDescent="0.35">
      <c r="A404" s="29">
        <v>402</v>
      </c>
      <c r="B404" s="30">
        <v>4632</v>
      </c>
      <c r="C404" s="31" t="s">
        <v>746</v>
      </c>
      <c r="D404" s="32">
        <v>45838</v>
      </c>
      <c r="E404" s="31" t="s">
        <v>1243</v>
      </c>
      <c r="F404" s="32" t="s">
        <v>1244</v>
      </c>
      <c r="G404" s="33" t="s">
        <v>1245</v>
      </c>
      <c r="H404" s="34"/>
      <c r="I404" s="35" t="s">
        <v>3</v>
      </c>
      <c r="J404" s="35" t="s">
        <v>25</v>
      </c>
    </row>
    <row r="405" spans="1:10" ht="44.25" customHeight="1" x14ac:dyDescent="0.35">
      <c r="A405" s="29">
        <v>403</v>
      </c>
      <c r="B405" s="30">
        <v>4634</v>
      </c>
      <c r="C405" s="31" t="s">
        <v>1246</v>
      </c>
      <c r="D405" s="32">
        <v>45870</v>
      </c>
      <c r="E405" s="31" t="s">
        <v>1247</v>
      </c>
      <c r="F405" s="32" t="s">
        <v>1110</v>
      </c>
      <c r="G405" s="33" t="s">
        <v>970</v>
      </c>
      <c r="H405" s="34"/>
      <c r="I405" s="35" t="s">
        <v>3</v>
      </c>
      <c r="J405" s="35" t="s">
        <v>25</v>
      </c>
    </row>
    <row r="406" spans="1:10" ht="44.25" customHeight="1" x14ac:dyDescent="0.35">
      <c r="A406" s="29">
        <v>404</v>
      </c>
      <c r="B406" s="30">
        <v>4637</v>
      </c>
      <c r="C406" s="31" t="s">
        <v>1248</v>
      </c>
      <c r="D406" s="32">
        <v>45838</v>
      </c>
      <c r="E406" s="31" t="s">
        <v>1249</v>
      </c>
      <c r="F406" s="32" t="s">
        <v>1250</v>
      </c>
      <c r="G406" s="33" t="s">
        <v>1251</v>
      </c>
      <c r="H406" s="34"/>
      <c r="I406" s="35" t="s">
        <v>3</v>
      </c>
      <c r="J406" s="35" t="s">
        <v>25</v>
      </c>
    </row>
    <row r="407" spans="1:10" ht="44.25" customHeight="1" x14ac:dyDescent="0.35">
      <c r="A407" s="29">
        <v>405</v>
      </c>
      <c r="B407" s="30">
        <v>4641</v>
      </c>
      <c r="C407" s="31" t="s">
        <v>1252</v>
      </c>
      <c r="D407" s="32">
        <v>45848</v>
      </c>
      <c r="E407" s="31" t="s">
        <v>1253</v>
      </c>
      <c r="F407" s="31" t="s">
        <v>1254</v>
      </c>
      <c r="G407" s="33" t="s">
        <v>970</v>
      </c>
      <c r="H407" s="34"/>
      <c r="I407" s="35" t="s">
        <v>13</v>
      </c>
      <c r="J407" s="35" t="s">
        <v>25</v>
      </c>
    </row>
    <row r="408" spans="1:10" ht="44.25" customHeight="1" x14ac:dyDescent="0.35">
      <c r="A408" s="29">
        <v>406</v>
      </c>
      <c r="B408" s="30">
        <v>4642</v>
      </c>
      <c r="C408" s="31" t="s">
        <v>1255</v>
      </c>
      <c r="D408" s="32">
        <v>45846</v>
      </c>
      <c r="E408" s="31" t="s">
        <v>788</v>
      </c>
      <c r="F408" s="31" t="s">
        <v>1256</v>
      </c>
      <c r="G408" s="33" t="s">
        <v>790</v>
      </c>
      <c r="H408" s="34"/>
      <c r="I408" s="35" t="s">
        <v>3</v>
      </c>
      <c r="J408" s="35" t="s">
        <v>25</v>
      </c>
    </row>
    <row r="409" spans="1:10" ht="44.25" customHeight="1" x14ac:dyDescent="0.35">
      <c r="A409" s="29">
        <v>407</v>
      </c>
      <c r="B409" s="30">
        <v>4644</v>
      </c>
      <c r="C409" s="31" t="s">
        <v>1257</v>
      </c>
      <c r="D409" s="32">
        <v>45839</v>
      </c>
      <c r="E409" s="31" t="s">
        <v>1258</v>
      </c>
      <c r="F409" s="31" t="s">
        <v>1259</v>
      </c>
      <c r="G409" s="33" t="s">
        <v>466</v>
      </c>
      <c r="H409" s="34"/>
      <c r="I409" s="35" t="s">
        <v>13</v>
      </c>
      <c r="J409" s="35" t="s">
        <v>25</v>
      </c>
    </row>
    <row r="410" spans="1:10" ht="44.25" customHeight="1" x14ac:dyDescent="0.35">
      <c r="A410" s="29">
        <v>408</v>
      </c>
      <c r="B410" s="30">
        <v>4645</v>
      </c>
      <c r="C410" s="31" t="s">
        <v>1260</v>
      </c>
      <c r="D410" s="32">
        <v>45839</v>
      </c>
      <c r="E410" s="31" t="s">
        <v>1261</v>
      </c>
      <c r="F410" s="31" t="s">
        <v>1262</v>
      </c>
      <c r="G410" s="33" t="s">
        <v>1263</v>
      </c>
      <c r="H410" s="34"/>
      <c r="I410" s="35" t="s">
        <v>13</v>
      </c>
      <c r="J410" s="35" t="s">
        <v>25</v>
      </c>
    </row>
    <row r="411" spans="1:10" ht="44.25" customHeight="1" x14ac:dyDescent="0.35">
      <c r="A411" s="29">
        <v>409</v>
      </c>
      <c r="B411" s="30">
        <v>4667</v>
      </c>
      <c r="C411" s="31" t="s">
        <v>1264</v>
      </c>
      <c r="D411" s="32">
        <v>45845</v>
      </c>
      <c r="E411" s="31" t="s">
        <v>1265</v>
      </c>
      <c r="F411" s="32" t="s">
        <v>1266</v>
      </c>
      <c r="G411" s="33" t="s">
        <v>1019</v>
      </c>
      <c r="H411" s="34"/>
      <c r="I411" s="35" t="s">
        <v>13</v>
      </c>
      <c r="J411" s="35" t="s">
        <v>25</v>
      </c>
    </row>
    <row r="412" spans="1:10" ht="44.25" customHeight="1" x14ac:dyDescent="0.35">
      <c r="A412" s="29">
        <v>410</v>
      </c>
      <c r="B412" s="30">
        <v>4668</v>
      </c>
      <c r="C412" s="31" t="s">
        <v>1267</v>
      </c>
      <c r="D412" s="32">
        <v>45869</v>
      </c>
      <c r="E412" s="31" t="s">
        <v>1268</v>
      </c>
      <c r="F412" s="32" t="s">
        <v>1269</v>
      </c>
      <c r="G412" s="33">
        <v>2728</v>
      </c>
      <c r="H412" s="34"/>
      <c r="I412" s="35" t="s">
        <v>13</v>
      </c>
      <c r="J412" s="35" t="s">
        <v>25</v>
      </c>
    </row>
    <row r="413" spans="1:10" ht="44.25" customHeight="1" x14ac:dyDescent="0.35">
      <c r="A413" s="29">
        <v>411</v>
      </c>
      <c r="B413" s="30">
        <v>4669</v>
      </c>
      <c r="C413" s="31" t="s">
        <v>1270</v>
      </c>
      <c r="D413" s="32">
        <v>45849</v>
      </c>
      <c r="E413" s="31" t="s">
        <v>1271</v>
      </c>
      <c r="F413" s="32" t="s">
        <v>1272</v>
      </c>
      <c r="G413" s="33">
        <v>13640.04</v>
      </c>
      <c r="H413" s="34"/>
      <c r="I413" s="35" t="s">
        <v>3</v>
      </c>
      <c r="J413" s="35" t="s">
        <v>25</v>
      </c>
    </row>
    <row r="414" spans="1:10" ht="44.25" customHeight="1" x14ac:dyDescent="0.35">
      <c r="A414" s="29">
        <v>412</v>
      </c>
      <c r="B414" s="30">
        <v>4670</v>
      </c>
      <c r="C414" s="31" t="s">
        <v>1273</v>
      </c>
      <c r="D414" s="32">
        <v>45859</v>
      </c>
      <c r="E414" s="31" t="s">
        <v>1274</v>
      </c>
      <c r="F414" s="32" t="s">
        <v>1272</v>
      </c>
      <c r="G414" s="33" t="s">
        <v>1275</v>
      </c>
      <c r="H414" s="34"/>
      <c r="I414" s="35" t="s">
        <v>3</v>
      </c>
      <c r="J414" s="35" t="s">
        <v>25</v>
      </c>
    </row>
    <row r="415" spans="1:10" ht="44.25" customHeight="1" x14ac:dyDescent="0.35">
      <c r="A415" s="29">
        <v>413</v>
      </c>
      <c r="B415" s="30">
        <v>4671</v>
      </c>
      <c r="C415" s="31" t="s">
        <v>1276</v>
      </c>
      <c r="D415" s="32">
        <v>45861</v>
      </c>
      <c r="E415" s="31" t="s">
        <v>1277</v>
      </c>
      <c r="F415" s="32" t="s">
        <v>1278</v>
      </c>
      <c r="G415" s="33" t="s">
        <v>241</v>
      </c>
      <c r="H415" s="34"/>
      <c r="I415" s="35" t="s">
        <v>13</v>
      </c>
      <c r="J415" s="35" t="s">
        <v>25</v>
      </c>
    </row>
    <row r="416" spans="1:10" ht="44.25" customHeight="1" x14ac:dyDescent="0.35">
      <c r="A416" s="29">
        <v>414</v>
      </c>
      <c r="B416" s="30">
        <v>4672</v>
      </c>
      <c r="C416" s="31" t="s">
        <v>1279</v>
      </c>
      <c r="D416" s="32">
        <v>45842</v>
      </c>
      <c r="E416" s="31" t="s">
        <v>1280</v>
      </c>
      <c r="F416" s="32" t="s">
        <v>1254</v>
      </c>
      <c r="G416" s="33" t="s">
        <v>1281</v>
      </c>
      <c r="H416" s="34"/>
      <c r="I416" s="35" t="s">
        <v>13</v>
      </c>
      <c r="J416" s="35" t="s">
        <v>25</v>
      </c>
    </row>
    <row r="417" spans="1:10" ht="44.25" customHeight="1" x14ac:dyDescent="0.35">
      <c r="A417" s="29">
        <v>415</v>
      </c>
      <c r="B417" s="30">
        <v>4674</v>
      </c>
      <c r="C417" s="31" t="s">
        <v>1282</v>
      </c>
      <c r="D417" s="32">
        <v>45870</v>
      </c>
      <c r="E417" s="31" t="s">
        <v>324</v>
      </c>
      <c r="F417" s="32" t="s">
        <v>1283</v>
      </c>
      <c r="G417" s="33">
        <v>7733.6100000000006</v>
      </c>
      <c r="H417" s="34"/>
      <c r="I417" s="35" t="s">
        <v>4</v>
      </c>
      <c r="J417" s="35" t="s">
        <v>25</v>
      </c>
    </row>
    <row r="418" spans="1:10" ht="44.25" customHeight="1" x14ac:dyDescent="0.35">
      <c r="A418" s="29">
        <v>416</v>
      </c>
      <c r="B418" s="30">
        <v>4675</v>
      </c>
      <c r="C418" s="31" t="s">
        <v>123</v>
      </c>
      <c r="D418" s="32">
        <v>45839</v>
      </c>
      <c r="E418" s="31" t="s">
        <v>1284</v>
      </c>
      <c r="F418" s="32" t="s">
        <v>1285</v>
      </c>
      <c r="G418" s="33">
        <v>0</v>
      </c>
      <c r="H418" s="34"/>
      <c r="I418" s="35" t="s">
        <v>13</v>
      </c>
      <c r="J418" s="35" t="s">
        <v>25</v>
      </c>
    </row>
    <row r="419" spans="1:10" ht="44.25" customHeight="1" x14ac:dyDescent="0.35">
      <c r="A419" s="29">
        <v>417</v>
      </c>
      <c r="B419" s="30">
        <v>4678</v>
      </c>
      <c r="C419" s="31" t="s">
        <v>1286</v>
      </c>
      <c r="D419" s="32">
        <v>45835</v>
      </c>
      <c r="E419" s="31" t="s">
        <v>1287</v>
      </c>
      <c r="F419" s="32" t="s">
        <v>1288</v>
      </c>
      <c r="G419" s="33" t="s">
        <v>635</v>
      </c>
      <c r="H419" s="34"/>
      <c r="I419" s="35" t="s">
        <v>13</v>
      </c>
      <c r="J419" s="35" t="s">
        <v>25</v>
      </c>
    </row>
    <row r="420" spans="1:10" ht="44.25" customHeight="1" x14ac:dyDescent="0.35">
      <c r="A420" s="29">
        <v>418</v>
      </c>
      <c r="B420" s="30">
        <v>4679</v>
      </c>
      <c r="C420" s="31" t="s">
        <v>1289</v>
      </c>
      <c r="D420" s="32">
        <v>45856</v>
      </c>
      <c r="E420" s="31" t="s">
        <v>1290</v>
      </c>
      <c r="F420" s="32" t="s">
        <v>1126</v>
      </c>
      <c r="G420" s="33" t="s">
        <v>1291</v>
      </c>
      <c r="H420" s="34"/>
      <c r="I420" s="35" t="s">
        <v>12</v>
      </c>
      <c r="J420" s="35" t="s">
        <v>25</v>
      </c>
    </row>
    <row r="421" spans="1:10" ht="44.25" customHeight="1" x14ac:dyDescent="0.35">
      <c r="A421" s="29">
        <v>419</v>
      </c>
      <c r="B421" s="30">
        <v>4682</v>
      </c>
      <c r="C421" s="31" t="s">
        <v>1292</v>
      </c>
      <c r="D421" s="32">
        <v>45845</v>
      </c>
      <c r="E421" s="31" t="s">
        <v>1293</v>
      </c>
      <c r="F421" s="32" t="s">
        <v>1294</v>
      </c>
      <c r="G421" s="33" t="s">
        <v>1295</v>
      </c>
      <c r="H421" s="34"/>
      <c r="I421" s="35" t="s">
        <v>13</v>
      </c>
      <c r="J421" s="35" t="s">
        <v>25</v>
      </c>
    </row>
    <row r="422" spans="1:10" ht="44.25" customHeight="1" x14ac:dyDescent="0.35">
      <c r="A422" s="29">
        <v>420</v>
      </c>
      <c r="B422" s="30">
        <v>4685</v>
      </c>
      <c r="C422" s="31" t="s">
        <v>1296</v>
      </c>
      <c r="D422" s="32">
        <v>45846</v>
      </c>
      <c r="E422" s="31" t="s">
        <v>1297</v>
      </c>
      <c r="F422" s="32" t="s">
        <v>1298</v>
      </c>
      <c r="G422" s="33" t="s">
        <v>1299</v>
      </c>
      <c r="H422" s="34"/>
      <c r="I422" s="35" t="s">
        <v>13</v>
      </c>
      <c r="J422" s="35" t="s">
        <v>25</v>
      </c>
    </row>
    <row r="423" spans="1:10" ht="44.25" customHeight="1" x14ac:dyDescent="0.35">
      <c r="A423" s="29">
        <v>421</v>
      </c>
      <c r="B423" s="30">
        <v>4686</v>
      </c>
      <c r="C423" s="31" t="s">
        <v>1300</v>
      </c>
      <c r="D423" s="32">
        <v>45831</v>
      </c>
      <c r="E423" s="31" t="s">
        <v>1301</v>
      </c>
      <c r="F423" s="32" t="s">
        <v>1302</v>
      </c>
      <c r="G423" s="33" t="s">
        <v>1015</v>
      </c>
      <c r="H423" s="34"/>
      <c r="I423" s="35" t="s">
        <v>13</v>
      </c>
      <c r="J423" s="35" t="s">
        <v>25</v>
      </c>
    </row>
    <row r="424" spans="1:10" ht="44.25" customHeight="1" x14ac:dyDescent="0.35">
      <c r="A424" s="29">
        <v>422</v>
      </c>
      <c r="B424" s="30">
        <v>4687</v>
      </c>
      <c r="C424" s="31" t="s">
        <v>801</v>
      </c>
      <c r="D424" s="32">
        <v>45849</v>
      </c>
      <c r="E424" s="31" t="s">
        <v>1303</v>
      </c>
      <c r="F424" s="32" t="s">
        <v>1304</v>
      </c>
      <c r="G424" s="33" t="s">
        <v>804</v>
      </c>
      <c r="H424" s="34"/>
      <c r="I424" s="35" t="s">
        <v>3</v>
      </c>
      <c r="J424" s="35" t="s">
        <v>25</v>
      </c>
    </row>
    <row r="425" spans="1:10" ht="44.25" customHeight="1" x14ac:dyDescent="0.35">
      <c r="A425" s="29">
        <v>423</v>
      </c>
      <c r="B425" s="30">
        <v>4693</v>
      </c>
      <c r="C425" s="31" t="s">
        <v>819</v>
      </c>
      <c r="D425" s="32">
        <v>45849</v>
      </c>
      <c r="E425" s="31" t="s">
        <v>1305</v>
      </c>
      <c r="F425" s="32" t="s">
        <v>1304</v>
      </c>
      <c r="G425" s="33" t="s">
        <v>1306</v>
      </c>
      <c r="H425" s="34"/>
      <c r="I425" s="35" t="s">
        <v>3</v>
      </c>
      <c r="J425" s="35" t="s">
        <v>25</v>
      </c>
    </row>
    <row r="426" spans="1:10" ht="44.25" customHeight="1" x14ac:dyDescent="0.35">
      <c r="A426" s="29">
        <v>424</v>
      </c>
      <c r="B426" s="30">
        <v>4701</v>
      </c>
      <c r="C426" s="31" t="s">
        <v>1059</v>
      </c>
      <c r="D426" s="32">
        <v>45852</v>
      </c>
      <c r="E426" s="31" t="s">
        <v>1307</v>
      </c>
      <c r="F426" s="31" t="s">
        <v>1308</v>
      </c>
      <c r="G426" s="33" t="s">
        <v>1242</v>
      </c>
      <c r="H426" s="34"/>
      <c r="I426" s="35" t="s">
        <v>13</v>
      </c>
      <c r="J426" s="35" t="s">
        <v>25</v>
      </c>
    </row>
    <row r="427" spans="1:10" ht="44.25" customHeight="1" x14ac:dyDescent="0.35">
      <c r="A427" s="29">
        <v>425</v>
      </c>
      <c r="B427" s="30">
        <v>4706</v>
      </c>
      <c r="C427" s="31" t="s">
        <v>1309</v>
      </c>
      <c r="D427" s="32">
        <v>45863</v>
      </c>
      <c r="E427" s="31" t="s">
        <v>1310</v>
      </c>
      <c r="F427" s="31" t="s">
        <v>1311</v>
      </c>
      <c r="G427" s="33" t="s">
        <v>1312</v>
      </c>
      <c r="H427" s="34"/>
      <c r="I427" s="35" t="s">
        <v>15</v>
      </c>
      <c r="J427" s="35" t="s">
        <v>25</v>
      </c>
    </row>
    <row r="428" spans="1:10" ht="44.25" customHeight="1" x14ac:dyDescent="0.35">
      <c r="A428" s="29">
        <v>426</v>
      </c>
      <c r="B428" s="30">
        <v>4707</v>
      </c>
      <c r="C428" s="31" t="s">
        <v>1313</v>
      </c>
      <c r="D428" s="32">
        <v>45856</v>
      </c>
      <c r="E428" s="31" t="s">
        <v>1314</v>
      </c>
      <c r="F428" s="31" t="s">
        <v>1315</v>
      </c>
      <c r="G428" s="33" t="s">
        <v>970</v>
      </c>
      <c r="H428" s="34"/>
      <c r="I428" s="35" t="s">
        <v>13</v>
      </c>
      <c r="J428" s="35" t="s">
        <v>25</v>
      </c>
    </row>
    <row r="429" spans="1:10" ht="44.25" customHeight="1" x14ac:dyDescent="0.35">
      <c r="A429" s="29">
        <v>427</v>
      </c>
      <c r="B429" s="30">
        <v>4709</v>
      </c>
      <c r="C429" s="31" t="s">
        <v>1316</v>
      </c>
      <c r="D429" s="32">
        <v>45856</v>
      </c>
      <c r="E429" s="31" t="s">
        <v>1317</v>
      </c>
      <c r="F429" s="31" t="s">
        <v>1315</v>
      </c>
      <c r="G429" s="33" t="s">
        <v>970</v>
      </c>
      <c r="H429" s="34"/>
      <c r="I429" s="35" t="s">
        <v>13</v>
      </c>
      <c r="J429" s="35" t="s">
        <v>25</v>
      </c>
    </row>
    <row r="430" spans="1:10" ht="44.25" customHeight="1" x14ac:dyDescent="0.35">
      <c r="A430" s="29">
        <v>428</v>
      </c>
      <c r="B430" s="30">
        <v>4710</v>
      </c>
      <c r="C430" s="31" t="s">
        <v>1318</v>
      </c>
      <c r="D430" s="32">
        <v>45856</v>
      </c>
      <c r="E430" s="31" t="s">
        <v>1319</v>
      </c>
      <c r="F430" s="31" t="s">
        <v>1320</v>
      </c>
      <c r="G430" s="33" t="s">
        <v>1281</v>
      </c>
      <c r="H430" s="34"/>
      <c r="I430" s="35" t="s">
        <v>13</v>
      </c>
      <c r="J430" s="35" t="s">
        <v>25</v>
      </c>
    </row>
    <row r="431" spans="1:10" ht="44.25" customHeight="1" x14ac:dyDescent="0.35">
      <c r="A431" s="29">
        <v>429</v>
      </c>
      <c r="B431" s="30">
        <v>4720</v>
      </c>
      <c r="C431" s="31" t="s">
        <v>66</v>
      </c>
      <c r="D431" s="32">
        <v>45754</v>
      </c>
      <c r="E431" s="31" t="s">
        <v>249</v>
      </c>
      <c r="F431" s="32" t="s">
        <v>947</v>
      </c>
      <c r="G431" s="33">
        <v>0</v>
      </c>
      <c r="H431" s="34"/>
      <c r="I431" s="35" t="s">
        <v>14</v>
      </c>
      <c r="J431" s="35" t="s">
        <v>25</v>
      </c>
    </row>
    <row r="432" spans="1:10" ht="44.25" customHeight="1" x14ac:dyDescent="0.35">
      <c r="A432" s="29">
        <v>430</v>
      </c>
      <c r="B432" s="31">
        <v>4724</v>
      </c>
      <c r="C432" s="31" t="s">
        <v>1321</v>
      </c>
      <c r="D432" s="32">
        <v>45880</v>
      </c>
      <c r="E432" s="31" t="s">
        <v>1322</v>
      </c>
      <c r="F432" s="31" t="s">
        <v>1323</v>
      </c>
      <c r="G432" s="33" t="s">
        <v>1324</v>
      </c>
      <c r="H432" s="34"/>
      <c r="I432" s="35" t="s">
        <v>15</v>
      </c>
      <c r="J432" s="35" t="s">
        <v>25</v>
      </c>
    </row>
    <row r="433" spans="1:10" ht="44.25" customHeight="1" x14ac:dyDescent="0.35">
      <c r="A433" s="29">
        <v>431</v>
      </c>
      <c r="B433" s="31">
        <v>4726</v>
      </c>
      <c r="C433" s="31" t="s">
        <v>1325</v>
      </c>
      <c r="D433" s="32">
        <v>45856</v>
      </c>
      <c r="E433" s="31" t="s">
        <v>1326</v>
      </c>
      <c r="F433" s="31" t="s">
        <v>1327</v>
      </c>
      <c r="G433" s="33" t="s">
        <v>745</v>
      </c>
      <c r="H433" s="34"/>
      <c r="I433" s="35" t="s">
        <v>13</v>
      </c>
      <c r="J433" s="35" t="s">
        <v>25</v>
      </c>
    </row>
    <row r="434" spans="1:10" ht="44.25" customHeight="1" x14ac:dyDescent="0.35">
      <c r="A434" s="29">
        <v>432</v>
      </c>
      <c r="B434" s="30">
        <v>4729</v>
      </c>
      <c r="C434" s="31" t="s">
        <v>1328</v>
      </c>
      <c r="D434" s="32">
        <v>45820</v>
      </c>
      <c r="E434" s="31" t="s">
        <v>601</v>
      </c>
      <c r="F434" s="32" t="s">
        <v>1329</v>
      </c>
      <c r="G434" s="33" t="s">
        <v>1330</v>
      </c>
      <c r="H434" s="34"/>
      <c r="I434" s="35" t="s">
        <v>24</v>
      </c>
      <c r="J434" s="35" t="s">
        <v>31</v>
      </c>
    </row>
    <row r="435" spans="1:10" ht="44.25" customHeight="1" x14ac:dyDescent="0.35">
      <c r="A435" s="29">
        <v>433</v>
      </c>
      <c r="B435" s="30">
        <v>4732</v>
      </c>
      <c r="C435" s="31" t="s">
        <v>1331</v>
      </c>
      <c r="D435" s="32">
        <v>45849</v>
      </c>
      <c r="E435" s="31" t="s">
        <v>1332</v>
      </c>
      <c r="F435" s="31" t="s">
        <v>1333</v>
      </c>
      <c r="G435" s="33" t="s">
        <v>790</v>
      </c>
      <c r="H435" s="34"/>
      <c r="I435" s="35" t="s">
        <v>3</v>
      </c>
      <c r="J435" s="35" t="s">
        <v>31</v>
      </c>
    </row>
    <row r="436" spans="1:10" ht="52.5" customHeight="1" x14ac:dyDescent="0.35">
      <c r="A436" s="29">
        <v>434</v>
      </c>
      <c r="B436" s="30">
        <v>4733</v>
      </c>
      <c r="C436" s="31" t="s">
        <v>855</v>
      </c>
      <c r="D436" s="32">
        <v>45861</v>
      </c>
      <c r="E436" s="31" t="s">
        <v>1334</v>
      </c>
      <c r="F436" s="31" t="s">
        <v>1335</v>
      </c>
      <c r="G436" s="33" t="s">
        <v>790</v>
      </c>
      <c r="H436" s="34"/>
      <c r="I436" s="35" t="s">
        <v>13</v>
      </c>
      <c r="J436" s="35" t="s">
        <v>25</v>
      </c>
    </row>
    <row r="437" spans="1:10" ht="44.25" customHeight="1" x14ac:dyDescent="0.35">
      <c r="A437" s="29">
        <v>435</v>
      </c>
      <c r="B437" s="30">
        <v>4734</v>
      </c>
      <c r="C437" s="31" t="s">
        <v>1289</v>
      </c>
      <c r="D437" s="32">
        <v>45888</v>
      </c>
      <c r="E437" s="31" t="s">
        <v>1290</v>
      </c>
      <c r="F437" s="31" t="s">
        <v>1173</v>
      </c>
      <c r="G437" s="33" t="s">
        <v>1336</v>
      </c>
      <c r="H437" s="34"/>
      <c r="I437" s="35" t="s">
        <v>12</v>
      </c>
      <c r="J437" s="35" t="s">
        <v>31</v>
      </c>
    </row>
    <row r="438" spans="1:10" ht="44.25" customHeight="1" x14ac:dyDescent="0.35">
      <c r="A438" s="29">
        <v>436</v>
      </c>
      <c r="B438" s="31">
        <v>4735</v>
      </c>
      <c r="C438" s="31" t="s">
        <v>1337</v>
      </c>
      <c r="D438" s="32">
        <v>45730</v>
      </c>
      <c r="E438" s="31" t="s">
        <v>1338</v>
      </c>
      <c r="F438" s="32" t="s">
        <v>1339</v>
      </c>
      <c r="G438" s="33" t="s">
        <v>1340</v>
      </c>
      <c r="H438" s="34"/>
      <c r="I438" s="35" t="s">
        <v>9</v>
      </c>
      <c r="J438" s="35" t="s">
        <v>31</v>
      </c>
    </row>
    <row r="439" spans="1:10" ht="44.25" customHeight="1" x14ac:dyDescent="0.35">
      <c r="A439" s="29">
        <v>437</v>
      </c>
      <c r="B439" s="30">
        <v>4746</v>
      </c>
      <c r="C439" s="31" t="s">
        <v>1341</v>
      </c>
      <c r="D439" s="32">
        <v>45860</v>
      </c>
      <c r="E439" s="31" t="s">
        <v>1342</v>
      </c>
      <c r="F439" s="32" t="s">
        <v>1343</v>
      </c>
      <c r="G439" s="33" t="s">
        <v>1344</v>
      </c>
      <c r="H439" s="34"/>
      <c r="I439" s="35" t="s">
        <v>13</v>
      </c>
      <c r="J439" s="35" t="s">
        <v>25</v>
      </c>
    </row>
    <row r="440" spans="1:10" ht="60" customHeight="1" x14ac:dyDescent="0.35">
      <c r="A440" s="29">
        <v>438</v>
      </c>
      <c r="B440" s="30">
        <v>4747</v>
      </c>
      <c r="C440" s="31" t="s">
        <v>1345</v>
      </c>
      <c r="D440" s="32">
        <v>45861</v>
      </c>
      <c r="E440" s="31" t="s">
        <v>1346</v>
      </c>
      <c r="F440" s="32" t="s">
        <v>1347</v>
      </c>
      <c r="G440" s="33" t="s">
        <v>790</v>
      </c>
      <c r="H440" s="34"/>
      <c r="I440" s="35" t="s">
        <v>13</v>
      </c>
      <c r="J440" s="35" t="s">
        <v>25</v>
      </c>
    </row>
    <row r="441" spans="1:10" ht="44.25" customHeight="1" x14ac:dyDescent="0.35">
      <c r="A441" s="29">
        <v>439</v>
      </c>
      <c r="B441" s="30">
        <v>4748</v>
      </c>
      <c r="C441" s="31" t="s">
        <v>1348</v>
      </c>
      <c r="D441" s="32">
        <v>45902</v>
      </c>
      <c r="E441" s="31" t="s">
        <v>1349</v>
      </c>
      <c r="F441" s="32" t="s">
        <v>1350</v>
      </c>
      <c r="G441" s="33">
        <v>3650</v>
      </c>
      <c r="H441" s="34"/>
      <c r="I441" s="35" t="s">
        <v>14</v>
      </c>
      <c r="J441" s="35" t="s">
        <v>25</v>
      </c>
    </row>
    <row r="442" spans="1:10" ht="44.25" customHeight="1" x14ac:dyDescent="0.35">
      <c r="A442" s="29">
        <v>440</v>
      </c>
      <c r="B442" s="30">
        <v>4751</v>
      </c>
      <c r="C442" s="31" t="s">
        <v>1351</v>
      </c>
      <c r="D442" s="32">
        <v>45880</v>
      </c>
      <c r="E442" s="31" t="s">
        <v>1352</v>
      </c>
      <c r="F442" s="32" t="s">
        <v>1353</v>
      </c>
      <c r="G442" s="33" t="s">
        <v>970</v>
      </c>
      <c r="H442" s="34"/>
      <c r="I442" s="35" t="s">
        <v>3</v>
      </c>
      <c r="J442" s="35" t="s">
        <v>25</v>
      </c>
    </row>
    <row r="443" spans="1:10" ht="44.25" customHeight="1" x14ac:dyDescent="0.35">
      <c r="A443" s="29">
        <v>441</v>
      </c>
      <c r="B443" s="30">
        <v>4759</v>
      </c>
      <c r="C443" s="31" t="s">
        <v>1354</v>
      </c>
      <c r="D443" s="32">
        <v>45866</v>
      </c>
      <c r="E443" s="31" t="s">
        <v>1355</v>
      </c>
      <c r="F443" s="32" t="s">
        <v>1356</v>
      </c>
      <c r="G443" s="33">
        <v>0</v>
      </c>
      <c r="H443" s="34"/>
      <c r="I443" s="35" t="s">
        <v>13</v>
      </c>
      <c r="J443" s="35" t="s">
        <v>25</v>
      </c>
    </row>
    <row r="444" spans="1:10" ht="44.25" customHeight="1" x14ac:dyDescent="0.35">
      <c r="A444" s="29">
        <v>442</v>
      </c>
      <c r="B444" s="30">
        <v>4761</v>
      </c>
      <c r="C444" s="31" t="s">
        <v>1227</v>
      </c>
      <c r="D444" s="32">
        <v>45870</v>
      </c>
      <c r="E444" s="31" t="s">
        <v>1357</v>
      </c>
      <c r="F444" s="32" t="s">
        <v>1358</v>
      </c>
      <c r="G444" s="33" t="s">
        <v>1242</v>
      </c>
      <c r="H444" s="34"/>
      <c r="I444" s="35" t="s">
        <v>13</v>
      </c>
      <c r="J444" s="35" t="s">
        <v>25</v>
      </c>
    </row>
    <row r="445" spans="1:10" ht="44.25" customHeight="1" x14ac:dyDescent="0.35">
      <c r="A445" s="29">
        <v>443</v>
      </c>
      <c r="B445" s="30">
        <v>4773</v>
      </c>
      <c r="C445" s="31" t="s">
        <v>121</v>
      </c>
      <c r="D445" s="32">
        <v>45874</v>
      </c>
      <c r="E445" s="31" t="s">
        <v>122</v>
      </c>
      <c r="F445" s="32" t="s">
        <v>1359</v>
      </c>
      <c r="G445" s="33" t="s">
        <v>1360</v>
      </c>
      <c r="H445" s="34"/>
      <c r="I445" s="35" t="s">
        <v>17</v>
      </c>
      <c r="J445" s="35" t="s">
        <v>25</v>
      </c>
    </row>
    <row r="446" spans="1:10" ht="44.25" customHeight="1" x14ac:dyDescent="0.35">
      <c r="A446" s="29">
        <v>444</v>
      </c>
      <c r="B446" s="30">
        <v>4774</v>
      </c>
      <c r="C446" s="31" t="s">
        <v>1361</v>
      </c>
      <c r="D446" s="32">
        <v>45882</v>
      </c>
      <c r="E446" s="31" t="s">
        <v>1362</v>
      </c>
      <c r="F446" s="32" t="s">
        <v>1363</v>
      </c>
      <c r="G446" s="33" t="s">
        <v>790</v>
      </c>
      <c r="H446" s="34"/>
      <c r="I446" s="35" t="s">
        <v>13</v>
      </c>
      <c r="J446" s="35" t="s">
        <v>25</v>
      </c>
    </row>
    <row r="447" spans="1:10" ht="44.25" customHeight="1" x14ac:dyDescent="0.35">
      <c r="A447" s="29">
        <v>445</v>
      </c>
      <c r="B447" s="30">
        <v>4775</v>
      </c>
      <c r="C447" s="31" t="s">
        <v>1364</v>
      </c>
      <c r="D447" s="32">
        <v>45884</v>
      </c>
      <c r="E447" s="31" t="s">
        <v>1365</v>
      </c>
      <c r="F447" s="32" t="s">
        <v>1366</v>
      </c>
      <c r="G447" s="33" t="s">
        <v>970</v>
      </c>
      <c r="H447" s="34"/>
      <c r="I447" s="35" t="s">
        <v>3</v>
      </c>
      <c r="J447" s="35" t="s">
        <v>31</v>
      </c>
    </row>
    <row r="448" spans="1:10" ht="44.25" customHeight="1" x14ac:dyDescent="0.35">
      <c r="A448" s="29">
        <v>446</v>
      </c>
      <c r="B448" s="30">
        <v>4782</v>
      </c>
      <c r="C448" s="31" t="s">
        <v>1127</v>
      </c>
      <c r="D448" s="32">
        <v>45882</v>
      </c>
      <c r="E448" s="31" t="s">
        <v>1367</v>
      </c>
      <c r="F448" s="31" t="s">
        <v>1368</v>
      </c>
      <c r="G448" s="33" t="s">
        <v>270</v>
      </c>
      <c r="H448" s="34"/>
      <c r="I448" s="35" t="s">
        <v>13</v>
      </c>
      <c r="J448" s="35" t="s">
        <v>25</v>
      </c>
    </row>
    <row r="449" spans="1:10" ht="44.25" customHeight="1" x14ac:dyDescent="0.35">
      <c r="A449" s="29">
        <v>447</v>
      </c>
      <c r="B449" s="30">
        <v>4783</v>
      </c>
      <c r="C449" s="31" t="s">
        <v>1369</v>
      </c>
      <c r="D449" s="32">
        <v>45881</v>
      </c>
      <c r="E449" s="31" t="s">
        <v>1370</v>
      </c>
      <c r="F449" s="31" t="s">
        <v>1371</v>
      </c>
      <c r="G449" s="33" t="s">
        <v>241</v>
      </c>
      <c r="H449" s="34"/>
      <c r="I449" s="35" t="s">
        <v>13</v>
      </c>
      <c r="J449" s="35" t="s">
        <v>25</v>
      </c>
    </row>
    <row r="450" spans="1:10" ht="44.25" customHeight="1" x14ac:dyDescent="0.35">
      <c r="A450" s="29">
        <v>448</v>
      </c>
      <c r="B450" s="30">
        <v>4784</v>
      </c>
      <c r="C450" s="31" t="s">
        <v>1372</v>
      </c>
      <c r="D450" s="32">
        <v>45867</v>
      </c>
      <c r="E450" s="31" t="s">
        <v>1373</v>
      </c>
      <c r="F450" s="31" t="s">
        <v>1254</v>
      </c>
      <c r="G450" s="33">
        <v>0</v>
      </c>
      <c r="H450" s="34"/>
      <c r="I450" s="35" t="s">
        <v>14</v>
      </c>
      <c r="J450" s="35" t="s">
        <v>25</v>
      </c>
    </row>
    <row r="451" spans="1:10" ht="44.25" customHeight="1" x14ac:dyDescent="0.35">
      <c r="A451" s="29">
        <v>449</v>
      </c>
      <c r="B451" s="30">
        <v>4785</v>
      </c>
      <c r="C451" s="31" t="s">
        <v>314</v>
      </c>
      <c r="D451" s="32">
        <v>45833</v>
      </c>
      <c r="E451" s="31" t="s">
        <v>54</v>
      </c>
      <c r="F451" s="32" t="s">
        <v>1194</v>
      </c>
      <c r="G451" s="33" t="s">
        <v>1374</v>
      </c>
      <c r="H451" s="34"/>
      <c r="I451" s="35" t="s">
        <v>27</v>
      </c>
      <c r="J451" s="35" t="s">
        <v>25</v>
      </c>
    </row>
    <row r="452" spans="1:10" ht="44.25" customHeight="1" x14ac:dyDescent="0.35">
      <c r="A452" s="29">
        <v>450</v>
      </c>
      <c r="B452" s="30">
        <v>4794</v>
      </c>
      <c r="C452" s="31" t="s">
        <v>1375</v>
      </c>
      <c r="D452" s="32">
        <v>45902</v>
      </c>
      <c r="E452" s="31" t="s">
        <v>1376</v>
      </c>
      <c r="F452" s="32" t="s">
        <v>1377</v>
      </c>
      <c r="G452" s="33" t="s">
        <v>1378</v>
      </c>
      <c r="H452" s="34"/>
      <c r="I452" s="35" t="s">
        <v>3</v>
      </c>
      <c r="J452" s="35" t="s">
        <v>31</v>
      </c>
    </row>
    <row r="453" spans="1:10" ht="44.25" customHeight="1" x14ac:dyDescent="0.35">
      <c r="A453" s="29">
        <v>451</v>
      </c>
      <c r="B453" s="31">
        <v>4794</v>
      </c>
      <c r="C453" s="31" t="s">
        <v>1379</v>
      </c>
      <c r="D453" s="32">
        <v>45902</v>
      </c>
      <c r="E453" s="31" t="s">
        <v>1376</v>
      </c>
      <c r="F453" s="32" t="s">
        <v>1377</v>
      </c>
      <c r="G453" s="33" t="s">
        <v>1380</v>
      </c>
      <c r="H453" s="34"/>
      <c r="I453" s="35" t="s">
        <v>3</v>
      </c>
      <c r="J453" s="35" t="s">
        <v>31</v>
      </c>
    </row>
    <row r="454" spans="1:10" ht="44.25" customHeight="1" x14ac:dyDescent="0.35">
      <c r="A454" s="29">
        <v>452</v>
      </c>
      <c r="B454" s="30">
        <v>4801</v>
      </c>
      <c r="C454" s="31" t="s">
        <v>1381</v>
      </c>
      <c r="D454" s="32">
        <v>45875</v>
      </c>
      <c r="E454" s="31" t="s">
        <v>1382</v>
      </c>
      <c r="F454" s="32" t="s">
        <v>1383</v>
      </c>
      <c r="G454" s="33" t="s">
        <v>1384</v>
      </c>
      <c r="H454" s="34"/>
      <c r="I454" s="35" t="s">
        <v>13</v>
      </c>
      <c r="J454" s="35" t="s">
        <v>25</v>
      </c>
    </row>
    <row r="455" spans="1:10" ht="44.25" customHeight="1" x14ac:dyDescent="0.35">
      <c r="A455" s="29">
        <v>453</v>
      </c>
      <c r="B455" s="30">
        <v>4806</v>
      </c>
      <c r="C455" s="31" t="s">
        <v>1385</v>
      </c>
      <c r="D455" s="32">
        <v>45875</v>
      </c>
      <c r="E455" s="31" t="s">
        <v>1386</v>
      </c>
      <c r="F455" s="32" t="s">
        <v>1387</v>
      </c>
      <c r="G455" s="33" t="s">
        <v>1388</v>
      </c>
      <c r="H455" s="34"/>
      <c r="I455" s="35" t="s">
        <v>13</v>
      </c>
      <c r="J455" s="35" t="s">
        <v>25</v>
      </c>
    </row>
    <row r="456" spans="1:10" ht="63.75" customHeight="1" x14ac:dyDescent="0.35">
      <c r="A456" s="29">
        <v>454</v>
      </c>
      <c r="B456" s="30">
        <v>4807</v>
      </c>
      <c r="C456" s="31" t="s">
        <v>1389</v>
      </c>
      <c r="D456" s="32">
        <v>45873</v>
      </c>
      <c r="E456" s="31" t="s">
        <v>1390</v>
      </c>
      <c r="F456" s="32" t="s">
        <v>1387</v>
      </c>
      <c r="G456" s="33" t="s">
        <v>1391</v>
      </c>
      <c r="H456" s="34"/>
      <c r="I456" s="35" t="s">
        <v>13</v>
      </c>
      <c r="J456" s="35" t="s">
        <v>25</v>
      </c>
    </row>
    <row r="457" spans="1:10" ht="62.25" customHeight="1" x14ac:dyDescent="0.35">
      <c r="A457" s="29">
        <v>455</v>
      </c>
      <c r="B457" s="30">
        <v>4809</v>
      </c>
      <c r="C457" s="31" t="s">
        <v>1392</v>
      </c>
      <c r="D457" s="32">
        <v>45874</v>
      </c>
      <c r="E457" s="31" t="s">
        <v>1393</v>
      </c>
      <c r="F457" s="32" t="s">
        <v>1394</v>
      </c>
      <c r="G457" s="33" t="s">
        <v>1378</v>
      </c>
      <c r="H457" s="34"/>
      <c r="I457" s="35" t="s">
        <v>0</v>
      </c>
      <c r="J457" s="35" t="s">
        <v>25</v>
      </c>
    </row>
    <row r="458" spans="1:10" ht="66" customHeight="1" x14ac:dyDescent="0.35">
      <c r="A458" s="29">
        <v>456</v>
      </c>
      <c r="B458" s="31">
        <v>4812</v>
      </c>
      <c r="C458" s="31" t="s">
        <v>1395</v>
      </c>
      <c r="D458" s="32">
        <v>45873</v>
      </c>
      <c r="E458" s="31" t="s">
        <v>1390</v>
      </c>
      <c r="F458" s="32" t="s">
        <v>1387</v>
      </c>
      <c r="G458" s="33" t="s">
        <v>1391</v>
      </c>
      <c r="H458" s="34"/>
      <c r="I458" s="35" t="s">
        <v>13</v>
      </c>
      <c r="J458" s="35" t="s">
        <v>25</v>
      </c>
    </row>
    <row r="459" spans="1:10" ht="44.25" customHeight="1" x14ac:dyDescent="0.35">
      <c r="A459" s="29">
        <v>457</v>
      </c>
      <c r="B459" s="30">
        <v>4827</v>
      </c>
      <c r="C459" s="31" t="s">
        <v>1396</v>
      </c>
      <c r="D459" s="32">
        <v>45877</v>
      </c>
      <c r="E459" s="31" t="s">
        <v>1397</v>
      </c>
      <c r="F459" s="32" t="s">
        <v>1398</v>
      </c>
      <c r="G459" s="33" t="s">
        <v>1399</v>
      </c>
      <c r="H459" s="34"/>
      <c r="I459" s="35" t="s">
        <v>13</v>
      </c>
      <c r="J459" s="35" t="s">
        <v>31</v>
      </c>
    </row>
    <row r="460" spans="1:10" ht="63" customHeight="1" x14ac:dyDescent="0.35">
      <c r="A460" s="29">
        <v>458</v>
      </c>
      <c r="B460" s="30">
        <v>4834</v>
      </c>
      <c r="C460" s="31" t="s">
        <v>78</v>
      </c>
      <c r="D460" s="32">
        <v>45877</v>
      </c>
      <c r="E460" s="31" t="s">
        <v>1400</v>
      </c>
      <c r="F460" s="31" t="s">
        <v>1401</v>
      </c>
      <c r="G460" s="33">
        <v>0</v>
      </c>
      <c r="H460" s="34"/>
      <c r="I460" s="35" t="s">
        <v>17</v>
      </c>
      <c r="J460" s="35" t="s">
        <v>25</v>
      </c>
    </row>
    <row r="461" spans="1:10" ht="66.75" customHeight="1" x14ac:dyDescent="0.35">
      <c r="A461" s="29">
        <v>459</v>
      </c>
      <c r="B461" s="30">
        <v>4835</v>
      </c>
      <c r="C461" s="31" t="s">
        <v>1402</v>
      </c>
      <c r="D461" s="32">
        <v>45877</v>
      </c>
      <c r="E461" s="31" t="s">
        <v>1400</v>
      </c>
      <c r="F461" s="31" t="s">
        <v>1401</v>
      </c>
      <c r="G461" s="33">
        <v>0</v>
      </c>
      <c r="H461" s="34"/>
      <c r="I461" s="35" t="s">
        <v>17</v>
      </c>
      <c r="J461" s="35" t="s">
        <v>25</v>
      </c>
    </row>
    <row r="462" spans="1:10" ht="69" customHeight="1" x14ac:dyDescent="0.35">
      <c r="A462" s="29">
        <v>460</v>
      </c>
      <c r="B462" s="30">
        <v>4836</v>
      </c>
      <c r="C462" s="31" t="s">
        <v>1403</v>
      </c>
      <c r="D462" s="32">
        <v>45877</v>
      </c>
      <c r="E462" s="31" t="s">
        <v>1400</v>
      </c>
      <c r="F462" s="31" t="s">
        <v>1401</v>
      </c>
      <c r="G462" s="33">
        <v>2842.3</v>
      </c>
      <c r="H462" s="34"/>
      <c r="I462" s="35" t="s">
        <v>17</v>
      </c>
      <c r="J462" s="35" t="s">
        <v>25</v>
      </c>
    </row>
    <row r="463" spans="1:10" ht="44.25" customHeight="1" x14ac:dyDescent="0.35">
      <c r="A463" s="29">
        <v>461</v>
      </c>
      <c r="B463" s="30">
        <v>4840</v>
      </c>
      <c r="C463" s="31" t="s">
        <v>1292</v>
      </c>
      <c r="D463" s="32">
        <v>45877</v>
      </c>
      <c r="E463" s="31" t="s">
        <v>1404</v>
      </c>
      <c r="F463" s="32" t="s">
        <v>1405</v>
      </c>
      <c r="G463" s="33" t="s">
        <v>1406</v>
      </c>
      <c r="H463" s="34"/>
      <c r="I463" s="35" t="s">
        <v>17</v>
      </c>
      <c r="J463" s="35" t="s">
        <v>31</v>
      </c>
    </row>
    <row r="464" spans="1:10" ht="44.25" customHeight="1" x14ac:dyDescent="0.35">
      <c r="A464" s="29">
        <v>462</v>
      </c>
      <c r="B464" s="31">
        <v>4864</v>
      </c>
      <c r="C464" s="31" t="s">
        <v>588</v>
      </c>
      <c r="D464" s="32">
        <v>45890</v>
      </c>
      <c r="E464" s="31" t="s">
        <v>1407</v>
      </c>
      <c r="F464" s="32" t="s">
        <v>1408</v>
      </c>
      <c r="G464" s="33" t="s">
        <v>1409</v>
      </c>
      <c r="H464" s="34"/>
      <c r="I464" s="35" t="s">
        <v>27</v>
      </c>
      <c r="J464" s="35" t="s">
        <v>25</v>
      </c>
    </row>
    <row r="465" spans="1:10" ht="44.25" customHeight="1" x14ac:dyDescent="0.35">
      <c r="A465" s="29">
        <v>463</v>
      </c>
      <c r="B465" s="30">
        <v>4892</v>
      </c>
      <c r="C465" s="31" t="s">
        <v>1410</v>
      </c>
      <c r="D465" s="32">
        <v>45867</v>
      </c>
      <c r="E465" s="31" t="s">
        <v>1411</v>
      </c>
      <c r="F465" s="32" t="s">
        <v>1412</v>
      </c>
      <c r="G465" s="33" t="s">
        <v>1413</v>
      </c>
      <c r="H465" s="34"/>
      <c r="I465" s="35" t="s">
        <v>5</v>
      </c>
      <c r="J465" s="35" t="s">
        <v>25</v>
      </c>
    </row>
    <row r="466" spans="1:10" ht="44.25" customHeight="1" x14ac:dyDescent="0.35">
      <c r="A466" s="29">
        <v>464</v>
      </c>
      <c r="B466" s="31">
        <v>4899</v>
      </c>
      <c r="C466" s="31" t="s">
        <v>1414</v>
      </c>
      <c r="D466" s="32">
        <v>45904</v>
      </c>
      <c r="E466" s="31" t="s">
        <v>1415</v>
      </c>
      <c r="F466" s="32" t="s">
        <v>1416</v>
      </c>
      <c r="G466" s="33" t="s">
        <v>241</v>
      </c>
      <c r="H466" s="34"/>
      <c r="I466" s="35" t="s">
        <v>13</v>
      </c>
      <c r="J466" s="35" t="s">
        <v>25</v>
      </c>
    </row>
    <row r="467" spans="1:10" ht="44.25" customHeight="1" x14ac:dyDescent="0.35">
      <c r="A467" s="29">
        <v>465</v>
      </c>
      <c r="B467" s="30">
        <v>4901</v>
      </c>
      <c r="C467" s="31" t="s">
        <v>70</v>
      </c>
      <c r="D467" s="32">
        <v>45890</v>
      </c>
      <c r="E467" s="31" t="s">
        <v>584</v>
      </c>
      <c r="F467" s="31" t="s">
        <v>1417</v>
      </c>
      <c r="G467" s="33" t="s">
        <v>1418</v>
      </c>
      <c r="H467" s="34"/>
      <c r="I467" s="35" t="s">
        <v>2</v>
      </c>
      <c r="J467" s="35" t="s">
        <v>25</v>
      </c>
    </row>
    <row r="468" spans="1:10" ht="44.25" customHeight="1" x14ac:dyDescent="0.35">
      <c r="A468" s="29">
        <v>466</v>
      </c>
      <c r="B468" s="30">
        <v>4906</v>
      </c>
      <c r="C468" s="31" t="s">
        <v>1419</v>
      </c>
      <c r="D468" s="32">
        <v>45888</v>
      </c>
      <c r="E468" s="31" t="s">
        <v>582</v>
      </c>
      <c r="F468" s="32" t="s">
        <v>1417</v>
      </c>
      <c r="G468" s="33" t="s">
        <v>1420</v>
      </c>
      <c r="H468" s="34"/>
      <c r="I468" s="35" t="s">
        <v>13</v>
      </c>
      <c r="J468" s="35" t="s">
        <v>25</v>
      </c>
    </row>
    <row r="469" spans="1:10" ht="44.25" customHeight="1" x14ac:dyDescent="0.35">
      <c r="A469" s="29">
        <v>467</v>
      </c>
      <c r="B469" s="30">
        <v>4911</v>
      </c>
      <c r="C469" s="31" t="s">
        <v>1421</v>
      </c>
      <c r="D469" s="32">
        <v>45890</v>
      </c>
      <c r="E469" s="31" t="s">
        <v>1422</v>
      </c>
      <c r="F469" s="32" t="s">
        <v>1423</v>
      </c>
      <c r="G469" s="33" t="s">
        <v>270</v>
      </c>
      <c r="H469" s="34"/>
      <c r="I469" s="35" t="s">
        <v>13</v>
      </c>
      <c r="J469" s="35" t="s">
        <v>25</v>
      </c>
    </row>
    <row r="470" spans="1:10" ht="44.25" customHeight="1" x14ac:dyDescent="0.35">
      <c r="A470" s="29">
        <v>468</v>
      </c>
      <c r="B470" s="30">
        <v>4919</v>
      </c>
      <c r="C470" s="31" t="s">
        <v>1424</v>
      </c>
      <c r="D470" s="32">
        <v>45891</v>
      </c>
      <c r="E470" s="31" t="s">
        <v>1422</v>
      </c>
      <c r="F470" s="32" t="s">
        <v>1425</v>
      </c>
      <c r="G470" s="33" t="s">
        <v>270</v>
      </c>
      <c r="H470" s="34"/>
      <c r="I470" s="35" t="s">
        <v>13</v>
      </c>
      <c r="J470" s="35" t="s">
        <v>25</v>
      </c>
    </row>
    <row r="471" spans="1:10" ht="44.25" customHeight="1" x14ac:dyDescent="0.35">
      <c r="A471" s="29">
        <v>469</v>
      </c>
      <c r="B471" s="30">
        <v>4921</v>
      </c>
      <c r="C471" s="30" t="s">
        <v>1426</v>
      </c>
      <c r="D471" s="32">
        <v>45902</v>
      </c>
      <c r="E471" s="31" t="s">
        <v>1427</v>
      </c>
      <c r="F471" s="32" t="s">
        <v>1428</v>
      </c>
      <c r="G471" s="33" t="s">
        <v>1429</v>
      </c>
      <c r="H471" s="34"/>
      <c r="I471" s="35" t="s">
        <v>13</v>
      </c>
      <c r="J471" s="35" t="s">
        <v>25</v>
      </c>
    </row>
    <row r="472" spans="1:10" ht="44.25" customHeight="1" x14ac:dyDescent="0.35">
      <c r="A472" s="29">
        <v>470</v>
      </c>
      <c r="B472" s="30">
        <v>4922</v>
      </c>
      <c r="C472" s="31" t="s">
        <v>1430</v>
      </c>
      <c r="D472" s="32">
        <v>45903</v>
      </c>
      <c r="E472" s="31" t="s">
        <v>1431</v>
      </c>
      <c r="F472" s="32" t="s">
        <v>1432</v>
      </c>
      <c r="G472" s="33" t="s">
        <v>970</v>
      </c>
      <c r="H472" s="34"/>
      <c r="I472" s="35" t="s">
        <v>13</v>
      </c>
      <c r="J472" s="35" t="s">
        <v>25</v>
      </c>
    </row>
    <row r="473" spans="1:10" ht="44.25" customHeight="1" x14ac:dyDescent="0.35">
      <c r="A473" s="29">
        <v>471</v>
      </c>
      <c r="B473" s="30">
        <v>4923</v>
      </c>
      <c r="C473" s="31" t="s">
        <v>1433</v>
      </c>
      <c r="D473" s="32">
        <v>45895</v>
      </c>
      <c r="E473" s="31" t="s">
        <v>1434</v>
      </c>
      <c r="F473" s="32" t="s">
        <v>1435</v>
      </c>
      <c r="G473" s="33" t="s">
        <v>1436</v>
      </c>
      <c r="H473" s="34"/>
      <c r="I473" s="35" t="s">
        <v>2</v>
      </c>
      <c r="J473" s="35" t="s">
        <v>25</v>
      </c>
    </row>
    <row r="474" spans="1:10" ht="44.25" customHeight="1" x14ac:dyDescent="0.35">
      <c r="A474" s="29">
        <v>472</v>
      </c>
      <c r="B474" s="30">
        <v>4924</v>
      </c>
      <c r="C474" s="31" t="s">
        <v>1437</v>
      </c>
      <c r="D474" s="32">
        <v>45894</v>
      </c>
      <c r="E474" s="31" t="s">
        <v>1422</v>
      </c>
      <c r="F474" s="32" t="s">
        <v>1425</v>
      </c>
      <c r="G474" s="33" t="s">
        <v>270</v>
      </c>
      <c r="H474" s="34"/>
      <c r="I474" s="35" t="s">
        <v>13</v>
      </c>
      <c r="J474" s="35" t="s">
        <v>25</v>
      </c>
    </row>
    <row r="475" spans="1:10" ht="44.25" customHeight="1" x14ac:dyDescent="0.35">
      <c r="A475" s="29">
        <v>473</v>
      </c>
      <c r="B475" s="30">
        <v>4925</v>
      </c>
      <c r="C475" s="31" t="s">
        <v>1438</v>
      </c>
      <c r="D475" s="32">
        <v>45894</v>
      </c>
      <c r="E475" s="31" t="s">
        <v>1422</v>
      </c>
      <c r="F475" s="32" t="s">
        <v>1423</v>
      </c>
      <c r="G475" s="33" t="s">
        <v>270</v>
      </c>
      <c r="H475" s="34"/>
      <c r="I475" s="35" t="s">
        <v>13</v>
      </c>
      <c r="J475" s="35" t="s">
        <v>25</v>
      </c>
    </row>
    <row r="476" spans="1:10" ht="64.5" customHeight="1" x14ac:dyDescent="0.35">
      <c r="A476" s="29">
        <v>474</v>
      </c>
      <c r="B476" s="30">
        <v>4926</v>
      </c>
      <c r="C476" s="31" t="s">
        <v>1439</v>
      </c>
      <c r="D476" s="32">
        <v>45903</v>
      </c>
      <c r="E476" s="31" t="s">
        <v>1440</v>
      </c>
      <c r="F476" s="32" t="s">
        <v>1441</v>
      </c>
      <c r="G476" s="33" t="s">
        <v>466</v>
      </c>
      <c r="H476" s="34"/>
      <c r="I476" s="35" t="s">
        <v>13</v>
      </c>
      <c r="J476" s="35" t="s">
        <v>25</v>
      </c>
    </row>
    <row r="477" spans="1:10" ht="44.25" customHeight="1" x14ac:dyDescent="0.35">
      <c r="A477" s="29">
        <v>475</v>
      </c>
      <c r="B477" s="30">
        <v>4927</v>
      </c>
      <c r="C477" s="31" t="s">
        <v>1442</v>
      </c>
      <c r="D477" s="32">
        <v>45897</v>
      </c>
      <c r="E477" s="31" t="s">
        <v>1443</v>
      </c>
      <c r="F477" s="32" t="s">
        <v>1444</v>
      </c>
      <c r="G477" s="33" t="s">
        <v>1445</v>
      </c>
      <c r="H477" s="34"/>
      <c r="I477" s="35" t="s">
        <v>13</v>
      </c>
      <c r="J477" s="35" t="s">
        <v>25</v>
      </c>
    </row>
    <row r="478" spans="1:10" ht="44.25" customHeight="1" x14ac:dyDescent="0.35">
      <c r="A478" s="29">
        <v>476</v>
      </c>
      <c r="B478" s="30">
        <v>4929</v>
      </c>
      <c r="C478" s="31" t="s">
        <v>1446</v>
      </c>
      <c r="D478" s="32">
        <v>45896</v>
      </c>
      <c r="E478" s="31" t="s">
        <v>1447</v>
      </c>
      <c r="F478" s="32" t="s">
        <v>1448</v>
      </c>
      <c r="G478" s="33">
        <v>0</v>
      </c>
      <c r="H478" s="34"/>
      <c r="I478" s="35" t="s">
        <v>17</v>
      </c>
      <c r="J478" s="35" t="s">
        <v>25</v>
      </c>
    </row>
    <row r="479" spans="1:10" ht="44.25" customHeight="1" x14ac:dyDescent="0.35">
      <c r="A479" s="29">
        <v>477</v>
      </c>
      <c r="B479" s="31">
        <v>4929</v>
      </c>
      <c r="C479" s="31" t="s">
        <v>1449</v>
      </c>
      <c r="D479" s="32">
        <v>45945</v>
      </c>
      <c r="E479" s="31" t="s">
        <v>1447</v>
      </c>
      <c r="F479" s="32" t="s">
        <v>1450</v>
      </c>
      <c r="G479" s="33" t="s">
        <v>1451</v>
      </c>
      <c r="H479" s="34"/>
      <c r="I479" s="35" t="s">
        <v>17</v>
      </c>
      <c r="J479" s="35" t="s">
        <v>25</v>
      </c>
    </row>
    <row r="480" spans="1:10" ht="44.25" customHeight="1" x14ac:dyDescent="0.35">
      <c r="A480" s="29">
        <v>478</v>
      </c>
      <c r="B480" s="30">
        <v>4938</v>
      </c>
      <c r="C480" s="31" t="s">
        <v>1452</v>
      </c>
      <c r="D480" s="32">
        <v>45903</v>
      </c>
      <c r="E480" s="31" t="s">
        <v>1453</v>
      </c>
      <c r="F480" s="32" t="s">
        <v>1454</v>
      </c>
      <c r="G480" s="33" t="s">
        <v>1455</v>
      </c>
      <c r="H480" s="34"/>
      <c r="I480" s="35" t="s">
        <v>13</v>
      </c>
      <c r="J480" s="35" t="s">
        <v>25</v>
      </c>
    </row>
    <row r="481" spans="1:10" ht="44.25" customHeight="1" x14ac:dyDescent="0.35">
      <c r="A481" s="29">
        <v>479</v>
      </c>
      <c r="B481" s="30">
        <v>4939</v>
      </c>
      <c r="C481" s="31" t="s">
        <v>1456</v>
      </c>
      <c r="D481" s="32">
        <v>45897</v>
      </c>
      <c r="E481" s="31" t="s">
        <v>1457</v>
      </c>
      <c r="F481" s="32" t="s">
        <v>1458</v>
      </c>
      <c r="G481" s="33" t="s">
        <v>796</v>
      </c>
      <c r="H481" s="34"/>
      <c r="I481" s="35" t="s">
        <v>5</v>
      </c>
      <c r="J481" s="35" t="s">
        <v>25</v>
      </c>
    </row>
    <row r="482" spans="1:10" ht="44.25" customHeight="1" x14ac:dyDescent="0.35">
      <c r="A482" s="29">
        <v>480</v>
      </c>
      <c r="B482" s="30">
        <v>4946</v>
      </c>
      <c r="C482" s="31" t="s">
        <v>1459</v>
      </c>
      <c r="D482" s="32">
        <v>45896</v>
      </c>
      <c r="E482" s="31" t="s">
        <v>1460</v>
      </c>
      <c r="F482" s="31" t="s">
        <v>1461</v>
      </c>
      <c r="G482" s="33" t="s">
        <v>1462</v>
      </c>
      <c r="H482" s="34"/>
      <c r="I482" s="35" t="s">
        <v>13</v>
      </c>
      <c r="J482" s="35" t="s">
        <v>25</v>
      </c>
    </row>
    <row r="483" spans="1:10" ht="44.25" customHeight="1" x14ac:dyDescent="0.35">
      <c r="A483" s="29">
        <v>481</v>
      </c>
      <c r="B483" s="30">
        <v>4948</v>
      </c>
      <c r="C483" s="31" t="s">
        <v>1463</v>
      </c>
      <c r="D483" s="32">
        <v>45902</v>
      </c>
      <c r="E483" s="31" t="s">
        <v>1464</v>
      </c>
      <c r="F483" s="32" t="s">
        <v>1465</v>
      </c>
      <c r="G483" s="33" t="s">
        <v>1466</v>
      </c>
      <c r="H483" s="34"/>
      <c r="I483" s="35" t="s">
        <v>6</v>
      </c>
      <c r="J483" s="35" t="s">
        <v>25</v>
      </c>
    </row>
    <row r="484" spans="1:10" ht="44.25" customHeight="1" x14ac:dyDescent="0.35">
      <c r="A484" s="29">
        <v>482</v>
      </c>
      <c r="B484" s="30">
        <v>4949</v>
      </c>
      <c r="C484" s="31" t="s">
        <v>1252</v>
      </c>
      <c r="D484" s="32">
        <v>45901</v>
      </c>
      <c r="E484" s="31" t="s">
        <v>1467</v>
      </c>
      <c r="F484" s="31" t="s">
        <v>1468</v>
      </c>
      <c r="G484" s="33" t="s">
        <v>270</v>
      </c>
      <c r="H484" s="34"/>
      <c r="I484" s="35" t="s">
        <v>13</v>
      </c>
      <c r="J484" s="35" t="s">
        <v>25</v>
      </c>
    </row>
    <row r="485" spans="1:10" ht="44.25" customHeight="1" x14ac:dyDescent="0.35">
      <c r="A485" s="29">
        <v>483</v>
      </c>
      <c r="B485" s="30">
        <v>4961</v>
      </c>
      <c r="C485" s="31" t="s">
        <v>1006</v>
      </c>
      <c r="D485" s="32">
        <v>45909</v>
      </c>
      <c r="E485" s="31" t="s">
        <v>1469</v>
      </c>
      <c r="F485" s="32" t="s">
        <v>1470</v>
      </c>
      <c r="G485" s="33" t="s">
        <v>745</v>
      </c>
      <c r="H485" s="34"/>
      <c r="I485" s="32" t="s">
        <v>13</v>
      </c>
      <c r="J485" s="35" t="s">
        <v>25</v>
      </c>
    </row>
    <row r="486" spans="1:10" ht="44.25" customHeight="1" x14ac:dyDescent="0.35">
      <c r="A486" s="29">
        <v>484</v>
      </c>
      <c r="B486" s="30">
        <v>4967</v>
      </c>
      <c r="C486" s="31" t="s">
        <v>1471</v>
      </c>
      <c r="D486" s="32">
        <v>45905</v>
      </c>
      <c r="E486" s="31" t="s">
        <v>1472</v>
      </c>
      <c r="F486" s="32" t="s">
        <v>1473</v>
      </c>
      <c r="G486" s="33" t="s">
        <v>1474</v>
      </c>
      <c r="H486" s="34"/>
      <c r="I486" s="35" t="s">
        <v>14</v>
      </c>
      <c r="J486" s="35" t="s">
        <v>25</v>
      </c>
    </row>
    <row r="487" spans="1:10" ht="44.25" customHeight="1" x14ac:dyDescent="0.35">
      <c r="A487" s="29">
        <v>485</v>
      </c>
      <c r="B487" s="30">
        <v>4970</v>
      </c>
      <c r="C487" s="31" t="s">
        <v>1475</v>
      </c>
      <c r="D487" s="32">
        <v>45911</v>
      </c>
      <c r="E487" s="31" t="s">
        <v>1476</v>
      </c>
      <c r="F487" s="32" t="s">
        <v>1477</v>
      </c>
      <c r="G487" s="33" t="s">
        <v>1281</v>
      </c>
      <c r="H487" s="34"/>
      <c r="I487" s="35" t="s">
        <v>3</v>
      </c>
      <c r="J487" s="35" t="s">
        <v>25</v>
      </c>
    </row>
    <row r="488" spans="1:10" ht="44.25" customHeight="1" x14ac:dyDescent="0.35">
      <c r="A488" s="29">
        <v>486</v>
      </c>
      <c r="B488" s="30">
        <v>4972</v>
      </c>
      <c r="C488" s="31" t="s">
        <v>1478</v>
      </c>
      <c r="D488" s="32">
        <v>45964</v>
      </c>
      <c r="E488" s="31" t="s">
        <v>1479</v>
      </c>
      <c r="F488" s="32" t="s">
        <v>1480</v>
      </c>
      <c r="G488" s="33" t="s">
        <v>1481</v>
      </c>
      <c r="H488" s="34"/>
      <c r="I488" s="32" t="s">
        <v>13</v>
      </c>
      <c r="J488" s="35" t="s">
        <v>25</v>
      </c>
    </row>
    <row r="489" spans="1:10" ht="44.25" customHeight="1" x14ac:dyDescent="0.35">
      <c r="A489" s="29">
        <v>487</v>
      </c>
      <c r="B489" s="30">
        <v>4973</v>
      </c>
      <c r="C489" s="31" t="s">
        <v>1482</v>
      </c>
      <c r="D489" s="32">
        <v>45911</v>
      </c>
      <c r="E489" s="31" t="s">
        <v>1483</v>
      </c>
      <c r="F489" s="32" t="s">
        <v>1484</v>
      </c>
      <c r="G489" s="33" t="s">
        <v>962</v>
      </c>
      <c r="H489" s="34"/>
      <c r="I489" s="35" t="s">
        <v>3</v>
      </c>
      <c r="J489" s="35" t="s">
        <v>25</v>
      </c>
    </row>
    <row r="490" spans="1:10" ht="44.25" customHeight="1" x14ac:dyDescent="0.35">
      <c r="A490" s="29">
        <v>488</v>
      </c>
      <c r="B490" s="30">
        <v>4976</v>
      </c>
      <c r="C490" s="31" t="s">
        <v>1485</v>
      </c>
      <c r="D490" s="32">
        <v>45901</v>
      </c>
      <c r="E490" s="31" t="s">
        <v>1486</v>
      </c>
      <c r="F490" s="32" t="s">
        <v>1468</v>
      </c>
      <c r="G490" s="33" t="s">
        <v>270</v>
      </c>
      <c r="H490" s="34"/>
      <c r="I490" s="32" t="s">
        <v>13</v>
      </c>
      <c r="J490" s="35" t="s">
        <v>25</v>
      </c>
    </row>
    <row r="491" spans="1:10" ht="44.25" customHeight="1" x14ac:dyDescent="0.35">
      <c r="A491" s="29">
        <v>489</v>
      </c>
      <c r="B491" s="30">
        <v>4979</v>
      </c>
      <c r="C491" s="31" t="s">
        <v>1487</v>
      </c>
      <c r="D491" s="32">
        <v>45912</v>
      </c>
      <c r="E491" s="31" t="s">
        <v>1488</v>
      </c>
      <c r="F491" s="32" t="s">
        <v>1489</v>
      </c>
      <c r="G491" s="33">
        <v>2000</v>
      </c>
      <c r="H491" s="34"/>
      <c r="I491" s="35" t="s">
        <v>13</v>
      </c>
      <c r="J491" s="35" t="s">
        <v>25</v>
      </c>
    </row>
    <row r="492" spans="1:10" ht="44.25" customHeight="1" x14ac:dyDescent="0.35">
      <c r="A492" s="29">
        <v>490</v>
      </c>
      <c r="B492" s="30">
        <v>4989</v>
      </c>
      <c r="C492" s="31" t="s">
        <v>1482</v>
      </c>
      <c r="D492" s="32">
        <v>45933</v>
      </c>
      <c r="E492" s="31" t="s">
        <v>1490</v>
      </c>
      <c r="F492" s="31" t="s">
        <v>1491</v>
      </c>
      <c r="G492" s="33" t="s">
        <v>270</v>
      </c>
      <c r="H492" s="34"/>
      <c r="I492" s="35" t="s">
        <v>13</v>
      </c>
      <c r="J492" s="35" t="s">
        <v>25</v>
      </c>
    </row>
    <row r="493" spans="1:10" ht="44.25" customHeight="1" x14ac:dyDescent="0.35">
      <c r="A493" s="29">
        <v>491</v>
      </c>
      <c r="B493" s="30">
        <v>4994</v>
      </c>
      <c r="C493" s="31" t="s">
        <v>585</v>
      </c>
      <c r="D493" s="32">
        <v>45910</v>
      </c>
      <c r="E493" s="31" t="s">
        <v>586</v>
      </c>
      <c r="F493" s="32" t="s">
        <v>1492</v>
      </c>
      <c r="G493" s="33">
        <v>0</v>
      </c>
      <c r="H493" s="34"/>
      <c r="I493" s="35" t="s">
        <v>2</v>
      </c>
      <c r="J493" s="35" t="s">
        <v>25</v>
      </c>
    </row>
    <row r="494" spans="1:10" ht="44.25" customHeight="1" x14ac:dyDescent="0.35">
      <c r="A494" s="29">
        <v>492</v>
      </c>
      <c r="B494" s="30">
        <v>4999</v>
      </c>
      <c r="C494" s="31" t="s">
        <v>1337</v>
      </c>
      <c r="D494" s="32">
        <v>46006</v>
      </c>
      <c r="E494" s="31" t="s">
        <v>1493</v>
      </c>
      <c r="F494" s="32" t="s">
        <v>1494</v>
      </c>
      <c r="G494" s="33">
        <v>0</v>
      </c>
      <c r="H494" s="34"/>
      <c r="I494" s="35" t="s">
        <v>14</v>
      </c>
      <c r="J494" s="35" t="s">
        <v>25</v>
      </c>
    </row>
    <row r="495" spans="1:10" ht="44.25" customHeight="1" x14ac:dyDescent="0.35">
      <c r="A495" s="29">
        <v>493</v>
      </c>
      <c r="B495" s="30">
        <v>5001</v>
      </c>
      <c r="C495" s="31" t="s">
        <v>134</v>
      </c>
      <c r="D495" s="32">
        <v>45916</v>
      </c>
      <c r="E495" s="31" t="s">
        <v>1495</v>
      </c>
      <c r="F495" s="31" t="s">
        <v>1496</v>
      </c>
      <c r="G495" s="33" t="s">
        <v>1497</v>
      </c>
      <c r="H495" s="34"/>
      <c r="I495" s="35" t="s">
        <v>2</v>
      </c>
      <c r="J495" s="35" t="s">
        <v>25</v>
      </c>
    </row>
    <row r="496" spans="1:10" ht="44.25" customHeight="1" x14ac:dyDescent="0.35">
      <c r="A496" s="29">
        <v>494</v>
      </c>
      <c r="B496" s="30">
        <v>5003</v>
      </c>
      <c r="C496" s="31" t="s">
        <v>132</v>
      </c>
      <c r="D496" s="32">
        <v>45933</v>
      </c>
      <c r="E496" s="31" t="s">
        <v>1498</v>
      </c>
      <c r="F496" s="32" t="s">
        <v>1499</v>
      </c>
      <c r="G496" s="33">
        <v>0</v>
      </c>
      <c r="H496" s="34"/>
      <c r="I496" s="35" t="s">
        <v>14</v>
      </c>
      <c r="J496" s="35" t="s">
        <v>25</v>
      </c>
    </row>
    <row r="497" spans="1:11" ht="44.25" customHeight="1" x14ac:dyDescent="0.35">
      <c r="A497" s="29">
        <v>495</v>
      </c>
      <c r="B497" s="30">
        <v>5004</v>
      </c>
      <c r="C497" s="31" t="s">
        <v>183</v>
      </c>
      <c r="D497" s="32">
        <v>45933</v>
      </c>
      <c r="E497" s="31" t="s">
        <v>1500</v>
      </c>
      <c r="F497" s="32" t="s">
        <v>1501</v>
      </c>
      <c r="G497" s="33" t="s">
        <v>1502</v>
      </c>
      <c r="H497" s="34"/>
      <c r="I497" s="35" t="s">
        <v>8</v>
      </c>
      <c r="J497" s="35" t="s">
        <v>25</v>
      </c>
    </row>
    <row r="498" spans="1:11" ht="44.25" customHeight="1" x14ac:dyDescent="0.35">
      <c r="A498" s="29">
        <v>496</v>
      </c>
      <c r="B498" s="30">
        <v>5008</v>
      </c>
      <c r="C498" s="31" t="s">
        <v>1503</v>
      </c>
      <c r="D498" s="32">
        <v>45925</v>
      </c>
      <c r="E498" s="31" t="s">
        <v>1504</v>
      </c>
      <c r="F498" s="32" t="s">
        <v>1505</v>
      </c>
      <c r="G498" s="33" t="s">
        <v>270</v>
      </c>
      <c r="H498" s="34"/>
      <c r="I498" s="35" t="s">
        <v>13</v>
      </c>
      <c r="J498" s="35" t="s">
        <v>25</v>
      </c>
    </row>
    <row r="499" spans="1:11" ht="44.25" customHeight="1" x14ac:dyDescent="0.35">
      <c r="A499" s="29">
        <v>497</v>
      </c>
      <c r="B499" s="30">
        <v>5009</v>
      </c>
      <c r="C499" s="31" t="s">
        <v>1506</v>
      </c>
      <c r="D499" s="32">
        <v>45925</v>
      </c>
      <c r="E499" s="31" t="s">
        <v>1507</v>
      </c>
      <c r="F499" s="32" t="s">
        <v>1508</v>
      </c>
      <c r="G499" s="33" t="s">
        <v>241</v>
      </c>
      <c r="H499" s="34"/>
      <c r="I499" s="35" t="s">
        <v>13</v>
      </c>
      <c r="J499" s="35" t="s">
        <v>25</v>
      </c>
    </row>
    <row r="500" spans="1:11" ht="61.5" customHeight="1" x14ac:dyDescent="0.35">
      <c r="A500" s="29">
        <v>498</v>
      </c>
      <c r="B500" s="30">
        <v>5010</v>
      </c>
      <c r="C500" s="31" t="s">
        <v>1509</v>
      </c>
      <c r="D500" s="32">
        <v>45924</v>
      </c>
      <c r="E500" s="31" t="s">
        <v>1510</v>
      </c>
      <c r="F500" s="32" t="s">
        <v>1511</v>
      </c>
      <c r="G500" s="33">
        <v>0</v>
      </c>
      <c r="H500" s="34"/>
      <c r="I500" s="35" t="s">
        <v>13</v>
      </c>
      <c r="J500" s="35" t="s">
        <v>25</v>
      </c>
    </row>
    <row r="501" spans="1:11" ht="44.25" customHeight="1" x14ac:dyDescent="0.35">
      <c r="A501" s="29">
        <v>499</v>
      </c>
      <c r="B501" s="30">
        <v>5011</v>
      </c>
      <c r="C501" s="31" t="s">
        <v>1512</v>
      </c>
      <c r="D501" s="32">
        <v>45924</v>
      </c>
      <c r="E501" s="31" t="s">
        <v>1513</v>
      </c>
      <c r="F501" s="32" t="s">
        <v>1514</v>
      </c>
      <c r="G501" s="33" t="s">
        <v>241</v>
      </c>
      <c r="H501" s="34"/>
      <c r="I501" s="35" t="s">
        <v>13</v>
      </c>
      <c r="J501" s="35" t="s">
        <v>25</v>
      </c>
    </row>
    <row r="502" spans="1:11" ht="59.25" customHeight="1" x14ac:dyDescent="0.35">
      <c r="A502" s="29">
        <v>500</v>
      </c>
      <c r="B502" s="30">
        <v>5017</v>
      </c>
      <c r="C502" s="31" t="s">
        <v>74</v>
      </c>
      <c r="D502" s="32">
        <v>45957</v>
      </c>
      <c r="E502" s="31" t="s">
        <v>1515</v>
      </c>
      <c r="F502" s="32" t="s">
        <v>1516</v>
      </c>
      <c r="G502" s="33">
        <v>0</v>
      </c>
      <c r="H502" s="34"/>
      <c r="I502" s="35" t="s">
        <v>24</v>
      </c>
      <c r="J502" s="35" t="s">
        <v>25</v>
      </c>
    </row>
    <row r="503" spans="1:11" ht="44.25" customHeight="1" x14ac:dyDescent="0.35">
      <c r="A503" s="29">
        <v>501</v>
      </c>
      <c r="B503" s="30">
        <v>5018</v>
      </c>
      <c r="C503" s="31" t="s">
        <v>1517</v>
      </c>
      <c r="D503" s="32">
        <v>45925</v>
      </c>
      <c r="E503" s="31" t="s">
        <v>1518</v>
      </c>
      <c r="F503" s="32" t="s">
        <v>1516</v>
      </c>
      <c r="G503" s="33" t="s">
        <v>1519</v>
      </c>
      <c r="H503" s="34"/>
      <c r="I503" s="35" t="s">
        <v>13</v>
      </c>
      <c r="J503" s="35" t="s">
        <v>25</v>
      </c>
    </row>
    <row r="504" spans="1:11" ht="44.25" customHeight="1" x14ac:dyDescent="0.35">
      <c r="A504" s="29">
        <v>502</v>
      </c>
      <c r="B504" s="30">
        <v>5030</v>
      </c>
      <c r="C504" s="31" t="s">
        <v>1389</v>
      </c>
      <c r="D504" s="32">
        <v>45938</v>
      </c>
      <c r="E504" s="31" t="s">
        <v>1520</v>
      </c>
      <c r="F504" s="32" t="s">
        <v>1505</v>
      </c>
      <c r="G504" s="33" t="s">
        <v>270</v>
      </c>
      <c r="H504" s="34"/>
      <c r="I504" s="35" t="s">
        <v>13</v>
      </c>
      <c r="J504" s="35" t="s">
        <v>25</v>
      </c>
    </row>
    <row r="505" spans="1:11" ht="44.25" customHeight="1" x14ac:dyDescent="0.35">
      <c r="A505" s="29">
        <v>503</v>
      </c>
      <c r="B505" s="30">
        <v>5031</v>
      </c>
      <c r="C505" s="31" t="s">
        <v>1385</v>
      </c>
      <c r="D505" s="32">
        <v>45938</v>
      </c>
      <c r="E505" s="31" t="s">
        <v>1520</v>
      </c>
      <c r="F505" s="32" t="s">
        <v>1505</v>
      </c>
      <c r="G505" s="33" t="s">
        <v>270</v>
      </c>
      <c r="H505" s="34"/>
      <c r="I505" s="35" t="s">
        <v>13</v>
      </c>
      <c r="J505" s="35" t="s">
        <v>25</v>
      </c>
    </row>
    <row r="506" spans="1:11" s="5" customFormat="1" ht="44.25" customHeight="1" x14ac:dyDescent="0.35">
      <c r="A506" s="29">
        <v>504</v>
      </c>
      <c r="B506" s="30">
        <v>5033</v>
      </c>
      <c r="C506" s="31" t="s">
        <v>1521</v>
      </c>
      <c r="D506" s="32">
        <v>45925</v>
      </c>
      <c r="E506" s="31" t="s">
        <v>1522</v>
      </c>
      <c r="F506" s="32" t="s">
        <v>1523</v>
      </c>
      <c r="G506" s="33" t="s">
        <v>241</v>
      </c>
      <c r="H506" s="34"/>
      <c r="I506" s="35" t="s">
        <v>13</v>
      </c>
      <c r="J506" s="35" t="s">
        <v>25</v>
      </c>
      <c r="K506" s="11"/>
    </row>
    <row r="507" spans="1:11" s="5" customFormat="1" ht="44.25" customHeight="1" x14ac:dyDescent="0.35">
      <c r="A507" s="29">
        <v>505</v>
      </c>
      <c r="B507" s="30">
        <v>5034</v>
      </c>
      <c r="C507" s="31" t="s">
        <v>1524</v>
      </c>
      <c r="D507" s="32">
        <v>45931</v>
      </c>
      <c r="E507" s="31" t="s">
        <v>1525</v>
      </c>
      <c r="F507" s="32" t="s">
        <v>1526</v>
      </c>
      <c r="G507" s="33" t="s">
        <v>476</v>
      </c>
      <c r="H507" s="34"/>
      <c r="I507" s="35" t="s">
        <v>13</v>
      </c>
      <c r="J507" s="35" t="s">
        <v>25</v>
      </c>
      <c r="K507" s="11"/>
    </row>
    <row r="508" spans="1:11" ht="44.25" customHeight="1" x14ac:dyDescent="0.35">
      <c r="A508" s="29">
        <v>506</v>
      </c>
      <c r="B508" s="30">
        <v>5055</v>
      </c>
      <c r="C508" s="31" t="s">
        <v>1527</v>
      </c>
      <c r="D508" s="32">
        <v>45938</v>
      </c>
      <c r="E508" s="31" t="s">
        <v>1528</v>
      </c>
      <c r="F508" s="32" t="s">
        <v>1529</v>
      </c>
      <c r="G508" s="33" t="s">
        <v>241</v>
      </c>
      <c r="H508" s="34"/>
      <c r="I508" s="35" t="s">
        <v>13</v>
      </c>
      <c r="J508" s="35" t="s">
        <v>25</v>
      </c>
    </row>
    <row r="509" spans="1:11" ht="44.25" customHeight="1" x14ac:dyDescent="0.35">
      <c r="A509" s="29">
        <v>507</v>
      </c>
      <c r="B509" s="30">
        <v>5058</v>
      </c>
      <c r="C509" s="31" t="s">
        <v>1530</v>
      </c>
      <c r="D509" s="32">
        <v>45945</v>
      </c>
      <c r="E509" s="31" t="s">
        <v>1531</v>
      </c>
      <c r="F509" s="32" t="s">
        <v>1532</v>
      </c>
      <c r="G509" s="33" t="s">
        <v>1533</v>
      </c>
      <c r="H509" s="34"/>
      <c r="I509" s="35" t="s">
        <v>9</v>
      </c>
      <c r="J509" s="35" t="s">
        <v>25</v>
      </c>
    </row>
    <row r="510" spans="1:11" ht="44.25" customHeight="1" x14ac:dyDescent="0.35">
      <c r="A510" s="29">
        <v>508</v>
      </c>
      <c r="B510" s="30">
        <v>5062</v>
      </c>
      <c r="C510" s="31" t="s">
        <v>1534</v>
      </c>
      <c r="D510" s="32">
        <v>45933</v>
      </c>
      <c r="E510" s="31" t="s">
        <v>1535</v>
      </c>
      <c r="F510" s="32" t="s">
        <v>1536</v>
      </c>
      <c r="G510" s="33" t="s">
        <v>1537</v>
      </c>
      <c r="H510" s="34"/>
      <c r="I510" s="35" t="s">
        <v>4</v>
      </c>
      <c r="J510" s="35" t="s">
        <v>25</v>
      </c>
    </row>
    <row r="511" spans="1:11" ht="44.25" customHeight="1" x14ac:dyDescent="0.35">
      <c r="A511" s="29">
        <v>509</v>
      </c>
      <c r="B511" s="30">
        <v>5077</v>
      </c>
      <c r="C511" s="31" t="s">
        <v>1538</v>
      </c>
      <c r="D511" s="32">
        <v>45966</v>
      </c>
      <c r="E511" s="31" t="s">
        <v>1277</v>
      </c>
      <c r="F511" s="32" t="s">
        <v>1539</v>
      </c>
      <c r="G511" s="33" t="s">
        <v>241</v>
      </c>
      <c r="H511" s="34"/>
      <c r="I511" s="35" t="s">
        <v>13</v>
      </c>
      <c r="J511" s="35" t="s">
        <v>25</v>
      </c>
    </row>
    <row r="512" spans="1:11" ht="44.25" customHeight="1" x14ac:dyDescent="0.35">
      <c r="A512" s="29">
        <v>510</v>
      </c>
      <c r="B512" s="30">
        <v>5078</v>
      </c>
      <c r="C512" s="31" t="s">
        <v>1385</v>
      </c>
      <c r="D512" s="32">
        <v>45938</v>
      </c>
      <c r="E512" s="31" t="s">
        <v>1540</v>
      </c>
      <c r="F512" s="32" t="s">
        <v>1541</v>
      </c>
      <c r="G512" s="33" t="s">
        <v>241</v>
      </c>
      <c r="H512" s="34"/>
      <c r="I512" s="35" t="s">
        <v>13</v>
      </c>
      <c r="J512" s="35" t="s">
        <v>25</v>
      </c>
    </row>
    <row r="513" spans="1:10" ht="44.25" customHeight="1" x14ac:dyDescent="0.35">
      <c r="A513" s="29">
        <v>511</v>
      </c>
      <c r="B513" s="30">
        <v>5081</v>
      </c>
      <c r="C513" s="31" t="s">
        <v>1542</v>
      </c>
      <c r="D513" s="32">
        <v>45952</v>
      </c>
      <c r="E513" s="31" t="s">
        <v>1543</v>
      </c>
      <c r="F513" s="32" t="s">
        <v>1544</v>
      </c>
      <c r="G513" s="33" t="s">
        <v>1545</v>
      </c>
      <c r="H513" s="34"/>
      <c r="I513" s="35" t="s">
        <v>346</v>
      </c>
      <c r="J513" s="35" t="s">
        <v>25</v>
      </c>
    </row>
    <row r="514" spans="1:10" ht="44.25" customHeight="1" x14ac:dyDescent="0.35">
      <c r="A514" s="29">
        <v>512</v>
      </c>
      <c r="B514" s="30">
        <v>5099</v>
      </c>
      <c r="C514" s="31" t="s">
        <v>1546</v>
      </c>
      <c r="D514" s="32">
        <v>45930</v>
      </c>
      <c r="E514" s="31" t="s">
        <v>1547</v>
      </c>
      <c r="F514" s="32" t="s">
        <v>1548</v>
      </c>
      <c r="G514" s="33">
        <v>5000</v>
      </c>
      <c r="H514" s="34"/>
      <c r="I514" s="35" t="s">
        <v>13</v>
      </c>
      <c r="J514" s="35" t="s">
        <v>25</v>
      </c>
    </row>
    <row r="515" spans="1:10" ht="44.25" customHeight="1" x14ac:dyDescent="0.35">
      <c r="A515" s="29">
        <v>513</v>
      </c>
      <c r="B515" s="30">
        <v>5100</v>
      </c>
      <c r="C515" s="31" t="s">
        <v>1549</v>
      </c>
      <c r="D515" s="32">
        <v>45944</v>
      </c>
      <c r="E515" s="31" t="s">
        <v>1550</v>
      </c>
      <c r="F515" s="32" t="s">
        <v>1551</v>
      </c>
      <c r="G515" s="33" t="s">
        <v>777</v>
      </c>
      <c r="H515" s="34"/>
      <c r="I515" s="35" t="s">
        <v>3</v>
      </c>
      <c r="J515" s="35" t="s">
        <v>25</v>
      </c>
    </row>
    <row r="516" spans="1:10" ht="44.25" customHeight="1" x14ac:dyDescent="0.35">
      <c r="A516" s="29">
        <v>514</v>
      </c>
      <c r="B516" s="30">
        <v>5101</v>
      </c>
      <c r="C516" s="31" t="s">
        <v>1552</v>
      </c>
      <c r="D516" s="32">
        <v>45947</v>
      </c>
      <c r="E516" s="31" t="s">
        <v>1553</v>
      </c>
      <c r="F516" s="32" t="s">
        <v>1554</v>
      </c>
      <c r="G516" s="33" t="s">
        <v>1555</v>
      </c>
      <c r="H516" s="34"/>
      <c r="I516" s="35" t="s">
        <v>3</v>
      </c>
      <c r="J516" s="35" t="s">
        <v>25</v>
      </c>
    </row>
    <row r="517" spans="1:10" ht="44.25" customHeight="1" x14ac:dyDescent="0.35">
      <c r="A517" s="29">
        <v>515</v>
      </c>
      <c r="B517" s="30">
        <v>5102</v>
      </c>
      <c r="C517" s="31" t="s">
        <v>1556</v>
      </c>
      <c r="D517" s="32">
        <v>45947</v>
      </c>
      <c r="E517" s="31" t="s">
        <v>1557</v>
      </c>
      <c r="F517" s="32" t="s">
        <v>1558</v>
      </c>
      <c r="G517" s="33" t="s">
        <v>966</v>
      </c>
      <c r="H517" s="34"/>
      <c r="I517" s="35" t="s">
        <v>0</v>
      </c>
      <c r="J517" s="35" t="s">
        <v>25</v>
      </c>
    </row>
    <row r="518" spans="1:10" ht="44.25" customHeight="1" x14ac:dyDescent="0.35">
      <c r="A518" s="29">
        <v>516</v>
      </c>
      <c r="B518" s="30">
        <v>5109</v>
      </c>
      <c r="C518" s="31" t="s">
        <v>1559</v>
      </c>
      <c r="D518" s="32">
        <v>44897</v>
      </c>
      <c r="E518" s="31" t="s">
        <v>60</v>
      </c>
      <c r="F518" s="32" t="s">
        <v>1560</v>
      </c>
      <c r="G518" s="33" t="s">
        <v>1561</v>
      </c>
      <c r="H518" s="34"/>
      <c r="I518" s="35" t="s">
        <v>24</v>
      </c>
      <c r="J518" s="35" t="s">
        <v>25</v>
      </c>
    </row>
    <row r="519" spans="1:10" ht="44.25" customHeight="1" x14ac:dyDescent="0.35">
      <c r="A519" s="29">
        <v>517</v>
      </c>
      <c r="B519" s="30">
        <v>5133</v>
      </c>
      <c r="C519" s="31" t="s">
        <v>1562</v>
      </c>
      <c r="D519" s="32">
        <v>45952</v>
      </c>
      <c r="E519" s="31" t="s">
        <v>1563</v>
      </c>
      <c r="F519" s="32" t="s">
        <v>1564</v>
      </c>
      <c r="G519" s="33" t="s">
        <v>241</v>
      </c>
      <c r="H519" s="34"/>
      <c r="I519" s="35" t="s">
        <v>13</v>
      </c>
      <c r="J519" s="35" t="s">
        <v>25</v>
      </c>
    </row>
    <row r="520" spans="1:10" ht="44.25" customHeight="1" x14ac:dyDescent="0.35">
      <c r="A520" s="29">
        <v>518</v>
      </c>
      <c r="B520" s="30">
        <v>5135</v>
      </c>
      <c r="C520" s="31" t="s">
        <v>1565</v>
      </c>
      <c r="D520" s="32">
        <v>45951</v>
      </c>
      <c r="E520" s="31" t="s">
        <v>1566</v>
      </c>
      <c r="F520" s="32" t="s">
        <v>1567</v>
      </c>
      <c r="G520" s="33" t="s">
        <v>1199</v>
      </c>
      <c r="H520" s="34"/>
      <c r="I520" s="35" t="s">
        <v>13</v>
      </c>
      <c r="J520" s="35" t="s">
        <v>25</v>
      </c>
    </row>
    <row r="521" spans="1:10" ht="44.25" customHeight="1" x14ac:dyDescent="0.35">
      <c r="A521" s="29">
        <v>519</v>
      </c>
      <c r="B521" s="30">
        <v>5136</v>
      </c>
      <c r="C521" s="31" t="s">
        <v>1568</v>
      </c>
      <c r="D521" s="32">
        <v>45951</v>
      </c>
      <c r="E521" s="31" t="s">
        <v>1569</v>
      </c>
      <c r="F521" s="32" t="s">
        <v>1570</v>
      </c>
      <c r="G521" s="33" t="s">
        <v>241</v>
      </c>
      <c r="H521" s="34"/>
      <c r="I521" s="35" t="s">
        <v>13</v>
      </c>
      <c r="J521" s="35" t="s">
        <v>25</v>
      </c>
    </row>
    <row r="522" spans="1:10" ht="44.25" customHeight="1" x14ac:dyDescent="0.35">
      <c r="A522" s="29">
        <v>520</v>
      </c>
      <c r="B522" s="30">
        <v>5137</v>
      </c>
      <c r="C522" s="31" t="s">
        <v>239</v>
      </c>
      <c r="D522" s="32">
        <v>45956</v>
      </c>
      <c r="E522" s="31" t="s">
        <v>375</v>
      </c>
      <c r="F522" s="32" t="s">
        <v>1571</v>
      </c>
      <c r="G522" s="33" t="s">
        <v>1572</v>
      </c>
      <c r="H522" s="34"/>
      <c r="I522" s="36" t="s">
        <v>5</v>
      </c>
      <c r="J522" s="35" t="s">
        <v>25</v>
      </c>
    </row>
    <row r="523" spans="1:10" ht="63.75" customHeight="1" x14ac:dyDescent="0.35">
      <c r="A523" s="29">
        <v>521</v>
      </c>
      <c r="B523" s="30">
        <v>5138</v>
      </c>
      <c r="C523" s="31" t="s">
        <v>523</v>
      </c>
      <c r="D523" s="32">
        <v>45952</v>
      </c>
      <c r="E523" s="31" t="s">
        <v>1573</v>
      </c>
      <c r="F523" s="32" t="s">
        <v>1574</v>
      </c>
      <c r="G523" s="33">
        <v>0</v>
      </c>
      <c r="H523" s="34"/>
      <c r="I523" s="35" t="s">
        <v>5</v>
      </c>
      <c r="J523" s="35" t="s">
        <v>25</v>
      </c>
    </row>
    <row r="524" spans="1:10" ht="44.25" customHeight="1" x14ac:dyDescent="0.35">
      <c r="A524" s="29">
        <v>522</v>
      </c>
      <c r="B524" s="30">
        <v>5140</v>
      </c>
      <c r="C524" s="31" t="s">
        <v>1328</v>
      </c>
      <c r="D524" s="32">
        <v>45950</v>
      </c>
      <c r="E524" s="31" t="s">
        <v>1575</v>
      </c>
      <c r="F524" s="32" t="s">
        <v>1576</v>
      </c>
      <c r="G524" s="33" t="s">
        <v>1577</v>
      </c>
      <c r="H524" s="34"/>
      <c r="I524" s="35" t="s">
        <v>17</v>
      </c>
      <c r="J524" s="35" t="s">
        <v>25</v>
      </c>
    </row>
    <row r="525" spans="1:10" ht="44.25" customHeight="1" x14ac:dyDescent="0.35">
      <c r="A525" s="29">
        <v>523</v>
      </c>
      <c r="B525" s="30">
        <v>5152</v>
      </c>
      <c r="C525" s="31" t="s">
        <v>557</v>
      </c>
      <c r="D525" s="32">
        <v>45965</v>
      </c>
      <c r="E525" s="31" t="s">
        <v>1578</v>
      </c>
      <c r="F525" s="32" t="s">
        <v>1579</v>
      </c>
      <c r="G525" s="33">
        <v>0</v>
      </c>
      <c r="H525" s="34"/>
      <c r="I525" s="35" t="s">
        <v>346</v>
      </c>
      <c r="J525" s="35" t="s">
        <v>25</v>
      </c>
    </row>
    <row r="526" spans="1:10" ht="44.25" customHeight="1" x14ac:dyDescent="0.35">
      <c r="A526" s="29">
        <v>524</v>
      </c>
      <c r="B526" s="30">
        <v>5157</v>
      </c>
      <c r="C526" s="31" t="s">
        <v>78</v>
      </c>
      <c r="D526" s="32">
        <v>45961</v>
      </c>
      <c r="E526" s="31" t="s">
        <v>1580</v>
      </c>
      <c r="F526" s="32" t="s">
        <v>1581</v>
      </c>
      <c r="G526" s="33">
        <v>0</v>
      </c>
      <c r="H526" s="34"/>
      <c r="I526" s="35" t="s">
        <v>27</v>
      </c>
      <c r="J526" s="35" t="s">
        <v>25</v>
      </c>
    </row>
    <row r="527" spans="1:10" ht="44.25" customHeight="1" x14ac:dyDescent="0.35">
      <c r="A527" s="29">
        <v>525</v>
      </c>
      <c r="B527" s="30">
        <v>5173</v>
      </c>
      <c r="C527" s="31" t="s">
        <v>1582</v>
      </c>
      <c r="D527" s="32">
        <v>45965</v>
      </c>
      <c r="E527" s="31" t="s">
        <v>1583</v>
      </c>
      <c r="F527" s="32" t="s">
        <v>1584</v>
      </c>
      <c r="G527" s="33" t="s">
        <v>679</v>
      </c>
      <c r="H527" s="34"/>
      <c r="I527" s="35" t="s">
        <v>5</v>
      </c>
      <c r="J527" s="35" t="s">
        <v>25</v>
      </c>
    </row>
    <row r="528" spans="1:10" ht="66" customHeight="1" x14ac:dyDescent="0.35">
      <c r="A528" s="29">
        <v>526</v>
      </c>
      <c r="B528" s="30">
        <v>5184</v>
      </c>
      <c r="C528" s="31" t="s">
        <v>1585</v>
      </c>
      <c r="D528" s="32">
        <v>45965</v>
      </c>
      <c r="E528" s="31" t="s">
        <v>1586</v>
      </c>
      <c r="F528" s="32" t="s">
        <v>1587</v>
      </c>
      <c r="G528" s="33" t="s">
        <v>1588</v>
      </c>
      <c r="H528" s="34"/>
      <c r="I528" s="35" t="s">
        <v>3</v>
      </c>
      <c r="J528" s="35" t="s">
        <v>25</v>
      </c>
    </row>
    <row r="529" spans="1:10" ht="59.25" customHeight="1" x14ac:dyDescent="0.35">
      <c r="A529" s="29">
        <v>527</v>
      </c>
      <c r="B529" s="30">
        <v>5185</v>
      </c>
      <c r="C529" s="31" t="s">
        <v>1521</v>
      </c>
      <c r="D529" s="32">
        <v>45961</v>
      </c>
      <c r="E529" s="31" t="s">
        <v>1589</v>
      </c>
      <c r="F529" s="32" t="s">
        <v>1590</v>
      </c>
      <c r="G529" s="33" t="s">
        <v>1591</v>
      </c>
      <c r="H529" s="34"/>
      <c r="I529" s="32" t="s">
        <v>13</v>
      </c>
      <c r="J529" s="35" t="s">
        <v>25</v>
      </c>
    </row>
    <row r="530" spans="1:10" ht="69" customHeight="1" x14ac:dyDescent="0.35">
      <c r="A530" s="29">
        <v>528</v>
      </c>
      <c r="B530" s="30">
        <v>5199</v>
      </c>
      <c r="C530" s="31" t="s">
        <v>1592</v>
      </c>
      <c r="D530" s="32">
        <v>45967</v>
      </c>
      <c r="E530" s="31" t="s">
        <v>1593</v>
      </c>
      <c r="F530" s="32" t="s">
        <v>1594</v>
      </c>
      <c r="G530" s="33">
        <v>0</v>
      </c>
      <c r="H530" s="34"/>
      <c r="I530" s="32" t="s">
        <v>14</v>
      </c>
      <c r="J530" s="35" t="s">
        <v>25</v>
      </c>
    </row>
    <row r="531" spans="1:10" ht="57.75" customHeight="1" x14ac:dyDescent="0.35">
      <c r="A531" s="29">
        <v>529</v>
      </c>
      <c r="B531" s="30">
        <v>5209</v>
      </c>
      <c r="C531" s="31" t="s">
        <v>1595</v>
      </c>
      <c r="D531" s="32">
        <v>45971</v>
      </c>
      <c r="E531" s="31" t="s">
        <v>1596</v>
      </c>
      <c r="F531" s="32" t="s">
        <v>1597</v>
      </c>
      <c r="G531" s="33" t="s">
        <v>595</v>
      </c>
      <c r="H531" s="34"/>
      <c r="I531" s="35" t="s">
        <v>15</v>
      </c>
      <c r="J531" s="35" t="s">
        <v>25</v>
      </c>
    </row>
    <row r="532" spans="1:10" ht="44.25" customHeight="1" x14ac:dyDescent="0.35">
      <c r="A532" s="29">
        <v>530</v>
      </c>
      <c r="B532" s="30">
        <v>5219</v>
      </c>
      <c r="C532" s="31" t="s">
        <v>1598</v>
      </c>
      <c r="D532" s="32">
        <v>45971</v>
      </c>
      <c r="E532" s="31" t="s">
        <v>1599</v>
      </c>
      <c r="F532" s="32" t="s">
        <v>1508</v>
      </c>
      <c r="G532" s="33">
        <v>6000</v>
      </c>
      <c r="H532" s="34"/>
      <c r="I532" s="35" t="s">
        <v>12</v>
      </c>
      <c r="J532" s="35" t="s">
        <v>31</v>
      </c>
    </row>
    <row r="533" spans="1:10" ht="59.25" customHeight="1" x14ac:dyDescent="0.35">
      <c r="A533" s="29">
        <v>531</v>
      </c>
      <c r="B533" s="30">
        <v>5237</v>
      </c>
      <c r="C533" s="31" t="s">
        <v>1600</v>
      </c>
      <c r="D533" s="32">
        <v>45957</v>
      </c>
      <c r="E533" s="31" t="s">
        <v>1510</v>
      </c>
      <c r="F533" s="32" t="s">
        <v>1601</v>
      </c>
      <c r="G533" s="33" t="s">
        <v>796</v>
      </c>
      <c r="H533" s="34"/>
      <c r="I533" s="35" t="s">
        <v>13</v>
      </c>
      <c r="J533" s="35" t="s">
        <v>25</v>
      </c>
    </row>
    <row r="534" spans="1:10" ht="44.25" customHeight="1" x14ac:dyDescent="0.35">
      <c r="A534" s="29">
        <v>532</v>
      </c>
      <c r="B534" s="30">
        <v>5244</v>
      </c>
      <c r="C534" s="31" t="s">
        <v>592</v>
      </c>
      <c r="D534" s="32">
        <v>45992</v>
      </c>
      <c r="E534" s="31" t="s">
        <v>1130</v>
      </c>
      <c r="F534" s="32" t="s">
        <v>1602</v>
      </c>
      <c r="G534" s="33">
        <v>0</v>
      </c>
      <c r="H534" s="34"/>
      <c r="I534" s="35" t="s">
        <v>346</v>
      </c>
      <c r="J534" s="35" t="s">
        <v>25</v>
      </c>
    </row>
    <row r="535" spans="1:10" ht="44.25" customHeight="1" x14ac:dyDescent="0.35">
      <c r="A535" s="29">
        <v>533</v>
      </c>
      <c r="B535" s="30">
        <v>5245</v>
      </c>
      <c r="C535" s="31" t="s">
        <v>592</v>
      </c>
      <c r="D535" s="32">
        <v>45992</v>
      </c>
      <c r="E535" s="31" t="s">
        <v>1132</v>
      </c>
      <c r="F535" s="32" t="s">
        <v>1603</v>
      </c>
      <c r="G535" s="33">
        <v>8400</v>
      </c>
      <c r="H535" s="34"/>
      <c r="I535" s="35" t="s">
        <v>346</v>
      </c>
      <c r="J535" s="35" t="s">
        <v>25</v>
      </c>
    </row>
    <row r="536" spans="1:10" ht="44.25" customHeight="1" x14ac:dyDescent="0.35">
      <c r="A536" s="29">
        <v>534</v>
      </c>
      <c r="B536" s="30">
        <v>5247</v>
      </c>
      <c r="C536" s="31" t="s">
        <v>99</v>
      </c>
      <c r="D536" s="32">
        <v>45980</v>
      </c>
      <c r="E536" s="31" t="s">
        <v>1604</v>
      </c>
      <c r="F536" s="32" t="s">
        <v>1605</v>
      </c>
      <c r="G536" s="33">
        <v>75278.039999999994</v>
      </c>
      <c r="H536" s="34"/>
      <c r="I536" s="35" t="s">
        <v>27</v>
      </c>
      <c r="J536" s="35" t="s">
        <v>25</v>
      </c>
    </row>
    <row r="537" spans="1:10" ht="44.25" customHeight="1" x14ac:dyDescent="0.35">
      <c r="A537" s="29">
        <v>535</v>
      </c>
      <c r="B537" s="30">
        <v>5248</v>
      </c>
      <c r="C537" s="31" t="s">
        <v>447</v>
      </c>
      <c r="D537" s="32">
        <v>45980</v>
      </c>
      <c r="E537" s="31" t="s">
        <v>1604</v>
      </c>
      <c r="F537" s="32" t="s">
        <v>1605</v>
      </c>
      <c r="G537" s="33">
        <v>3724.71</v>
      </c>
      <c r="H537" s="34"/>
      <c r="I537" s="35" t="s">
        <v>27</v>
      </c>
      <c r="J537" s="35" t="s">
        <v>25</v>
      </c>
    </row>
    <row r="538" spans="1:10" ht="44.25" customHeight="1" x14ac:dyDescent="0.35">
      <c r="A538" s="29">
        <v>536</v>
      </c>
      <c r="B538" s="30">
        <v>5249</v>
      </c>
      <c r="C538" s="31" t="s">
        <v>1606</v>
      </c>
      <c r="D538" s="32">
        <v>45980</v>
      </c>
      <c r="E538" s="31" t="s">
        <v>1604</v>
      </c>
      <c r="F538" s="32" t="s">
        <v>1605</v>
      </c>
      <c r="G538" s="33">
        <v>1984.13</v>
      </c>
      <c r="H538" s="34"/>
      <c r="I538" s="35" t="s">
        <v>27</v>
      </c>
      <c r="J538" s="35" t="s">
        <v>25</v>
      </c>
    </row>
    <row r="539" spans="1:10" ht="44.25" customHeight="1" x14ac:dyDescent="0.35">
      <c r="A539" s="29">
        <v>537</v>
      </c>
      <c r="B539" s="30">
        <v>5251</v>
      </c>
      <c r="C539" s="31" t="s">
        <v>1607</v>
      </c>
      <c r="D539" s="32">
        <v>45992</v>
      </c>
      <c r="E539" s="31" t="s">
        <v>1608</v>
      </c>
      <c r="F539" s="32" t="s">
        <v>1609</v>
      </c>
      <c r="G539" s="33">
        <v>700</v>
      </c>
      <c r="H539" s="34"/>
      <c r="I539" s="35" t="s">
        <v>13</v>
      </c>
      <c r="J539" s="35" t="s">
        <v>25</v>
      </c>
    </row>
    <row r="540" spans="1:10" ht="44.25" customHeight="1" x14ac:dyDescent="0.35">
      <c r="A540" s="29">
        <v>538</v>
      </c>
      <c r="B540" s="30">
        <v>5255</v>
      </c>
      <c r="C540" s="31" t="s">
        <v>183</v>
      </c>
      <c r="D540" s="32">
        <v>45962</v>
      </c>
      <c r="E540" s="31" t="s">
        <v>184</v>
      </c>
      <c r="F540" s="32" t="s">
        <v>1610</v>
      </c>
      <c r="G540" s="33" t="s">
        <v>1611</v>
      </c>
      <c r="H540" s="34">
        <v>0.67</v>
      </c>
      <c r="I540" s="35" t="s">
        <v>1612</v>
      </c>
      <c r="J540" s="35" t="s">
        <v>25</v>
      </c>
    </row>
    <row r="541" spans="1:10" ht="44.25" customHeight="1" x14ac:dyDescent="0.35">
      <c r="A541" s="29">
        <v>539</v>
      </c>
      <c r="B541" s="30">
        <v>5261</v>
      </c>
      <c r="C541" s="31" t="s">
        <v>1613</v>
      </c>
      <c r="D541" s="32">
        <v>45982</v>
      </c>
      <c r="E541" s="31" t="s">
        <v>1614</v>
      </c>
      <c r="F541" s="32" t="s">
        <v>1615</v>
      </c>
      <c r="G541" s="33" t="s">
        <v>476</v>
      </c>
      <c r="H541" s="34"/>
      <c r="I541" s="35" t="s">
        <v>13</v>
      </c>
      <c r="J541" s="35" t="s">
        <v>25</v>
      </c>
    </row>
    <row r="542" spans="1:10" ht="44.25" customHeight="1" x14ac:dyDescent="0.35">
      <c r="A542" s="29">
        <v>540</v>
      </c>
      <c r="B542" s="30">
        <v>5263</v>
      </c>
      <c r="C542" s="31" t="s">
        <v>1616</v>
      </c>
      <c r="D542" s="32">
        <v>45915</v>
      </c>
      <c r="E542" s="31" t="s">
        <v>1617</v>
      </c>
      <c r="F542" s="32" t="s">
        <v>1618</v>
      </c>
      <c r="G542" s="33" t="s">
        <v>476</v>
      </c>
      <c r="H542" s="34"/>
      <c r="I542" s="35" t="s">
        <v>13</v>
      </c>
      <c r="J542" s="35" t="s">
        <v>25</v>
      </c>
    </row>
    <row r="543" spans="1:10" ht="61.5" customHeight="1" x14ac:dyDescent="0.35">
      <c r="A543" s="29">
        <v>541</v>
      </c>
      <c r="B543" s="30">
        <v>5264</v>
      </c>
      <c r="C543" s="31" t="s">
        <v>1619</v>
      </c>
      <c r="D543" s="32">
        <v>45986</v>
      </c>
      <c r="E543" s="31" t="s">
        <v>1620</v>
      </c>
      <c r="F543" s="32" t="s">
        <v>1621</v>
      </c>
      <c r="G543" s="33" t="s">
        <v>620</v>
      </c>
      <c r="H543" s="34"/>
      <c r="I543" s="35" t="s">
        <v>13</v>
      </c>
      <c r="J543" s="35" t="s">
        <v>31</v>
      </c>
    </row>
    <row r="544" spans="1:10" ht="44.25" customHeight="1" x14ac:dyDescent="0.35">
      <c r="A544" s="29">
        <v>542</v>
      </c>
      <c r="B544" s="30">
        <v>5269</v>
      </c>
      <c r="C544" s="31" t="s">
        <v>1622</v>
      </c>
      <c r="D544" s="32">
        <v>45982</v>
      </c>
      <c r="E544" s="31" t="s">
        <v>1623</v>
      </c>
      <c r="F544" s="32" t="s">
        <v>1615</v>
      </c>
      <c r="G544" s="33" t="s">
        <v>476</v>
      </c>
      <c r="H544" s="34"/>
      <c r="I544" s="35" t="s">
        <v>13</v>
      </c>
      <c r="J544" s="35" t="s">
        <v>25</v>
      </c>
    </row>
    <row r="545" spans="1:10" ht="44.25" customHeight="1" x14ac:dyDescent="0.35">
      <c r="A545" s="29">
        <v>543</v>
      </c>
      <c r="B545" s="30">
        <v>5272</v>
      </c>
      <c r="C545" s="31" t="s">
        <v>1624</v>
      </c>
      <c r="D545" s="32">
        <v>45987</v>
      </c>
      <c r="E545" s="31" t="s">
        <v>1625</v>
      </c>
      <c r="F545" s="32" t="s">
        <v>1626</v>
      </c>
      <c r="G545" s="33">
        <v>0</v>
      </c>
      <c r="H545" s="34"/>
      <c r="I545" s="35" t="s">
        <v>346</v>
      </c>
      <c r="J545" s="35" t="s">
        <v>25</v>
      </c>
    </row>
    <row r="546" spans="1:10" ht="44.25" customHeight="1" x14ac:dyDescent="0.35">
      <c r="A546" s="29">
        <v>544</v>
      </c>
      <c r="B546" s="30">
        <v>5279</v>
      </c>
      <c r="C546" s="31" t="s">
        <v>1627</v>
      </c>
      <c r="D546" s="32">
        <v>45987</v>
      </c>
      <c r="E546" s="31" t="s">
        <v>1625</v>
      </c>
      <c r="F546" s="32" t="s">
        <v>1626</v>
      </c>
      <c r="G546" s="33">
        <v>0</v>
      </c>
      <c r="H546" s="34"/>
      <c r="I546" s="35" t="s">
        <v>346</v>
      </c>
      <c r="J546" s="35" t="s">
        <v>25</v>
      </c>
    </row>
    <row r="547" spans="1:10" ht="44.25" customHeight="1" x14ac:dyDescent="0.35">
      <c r="A547" s="29">
        <v>545</v>
      </c>
      <c r="B547" s="30">
        <v>5280</v>
      </c>
      <c r="C547" s="31" t="s">
        <v>81</v>
      </c>
      <c r="D547" s="32">
        <v>45987</v>
      </c>
      <c r="E547" s="31" t="s">
        <v>1625</v>
      </c>
      <c r="F547" s="32" t="s">
        <v>1626</v>
      </c>
      <c r="G547" s="33">
        <v>0</v>
      </c>
      <c r="H547" s="34"/>
      <c r="I547" s="35" t="s">
        <v>346</v>
      </c>
      <c r="J547" s="35" t="s">
        <v>25</v>
      </c>
    </row>
    <row r="548" spans="1:10" ht="44.25" customHeight="1" x14ac:dyDescent="0.35">
      <c r="A548" s="29">
        <v>546</v>
      </c>
      <c r="B548" s="30">
        <v>5281</v>
      </c>
      <c r="C548" s="31" t="s">
        <v>1628</v>
      </c>
      <c r="D548" s="32">
        <v>45987</v>
      </c>
      <c r="E548" s="31" t="s">
        <v>1625</v>
      </c>
      <c r="F548" s="32" t="s">
        <v>1626</v>
      </c>
      <c r="G548" s="33">
        <v>0</v>
      </c>
      <c r="H548" s="34"/>
      <c r="I548" s="35" t="s">
        <v>346</v>
      </c>
      <c r="J548" s="35" t="s">
        <v>25</v>
      </c>
    </row>
    <row r="549" spans="1:10" ht="44.25" customHeight="1" x14ac:dyDescent="0.35">
      <c r="A549" s="29">
        <v>547</v>
      </c>
      <c r="B549" s="30">
        <v>5286</v>
      </c>
      <c r="C549" s="31" t="s">
        <v>1629</v>
      </c>
      <c r="D549" s="32">
        <v>45992</v>
      </c>
      <c r="E549" s="31" t="s">
        <v>1630</v>
      </c>
      <c r="F549" s="32" t="s">
        <v>1615</v>
      </c>
      <c r="G549" s="33" t="s">
        <v>476</v>
      </c>
      <c r="H549" s="34"/>
      <c r="I549" s="35" t="s">
        <v>13</v>
      </c>
      <c r="J549" s="35" t="s">
        <v>25</v>
      </c>
    </row>
    <row r="550" spans="1:10" ht="44.25" customHeight="1" x14ac:dyDescent="0.35">
      <c r="A550" s="29">
        <v>548</v>
      </c>
      <c r="B550" s="30">
        <v>5287</v>
      </c>
      <c r="C550" s="31" t="s">
        <v>1631</v>
      </c>
      <c r="D550" s="32">
        <v>45995</v>
      </c>
      <c r="E550" s="31" t="s">
        <v>1569</v>
      </c>
      <c r="F550" s="32" t="s">
        <v>1632</v>
      </c>
      <c r="G550" s="33" t="s">
        <v>270</v>
      </c>
      <c r="H550" s="34"/>
      <c r="I550" s="35" t="s">
        <v>13</v>
      </c>
      <c r="J550" s="35" t="s">
        <v>25</v>
      </c>
    </row>
    <row r="551" spans="1:10" ht="44.25" customHeight="1" x14ac:dyDescent="0.35">
      <c r="A551" s="29">
        <v>549</v>
      </c>
      <c r="B551" s="30">
        <v>5294</v>
      </c>
      <c r="C551" s="31" t="s">
        <v>612</v>
      </c>
      <c r="D551" s="32">
        <v>46014</v>
      </c>
      <c r="E551" s="31" t="s">
        <v>613</v>
      </c>
      <c r="F551" s="31" t="s">
        <v>1633</v>
      </c>
      <c r="G551" s="33">
        <v>6033.84</v>
      </c>
      <c r="H551" s="34"/>
      <c r="I551" s="35" t="s">
        <v>9</v>
      </c>
      <c r="J551" s="35" t="s">
        <v>25</v>
      </c>
    </row>
    <row r="552" spans="1:10" ht="44.25" customHeight="1" x14ac:dyDescent="0.35">
      <c r="A552" s="29">
        <v>550</v>
      </c>
      <c r="B552" s="30">
        <v>5295</v>
      </c>
      <c r="C552" s="31" t="s">
        <v>1634</v>
      </c>
      <c r="D552" s="32">
        <v>45992</v>
      </c>
      <c r="E552" s="31" t="s">
        <v>1635</v>
      </c>
      <c r="F552" s="31" t="s">
        <v>1636</v>
      </c>
      <c r="G552" s="33" t="s">
        <v>1637</v>
      </c>
      <c r="H552" s="34"/>
      <c r="I552" s="35" t="s">
        <v>13</v>
      </c>
      <c r="J552" s="35" t="s">
        <v>25</v>
      </c>
    </row>
    <row r="553" spans="1:10" ht="44.25" customHeight="1" x14ac:dyDescent="0.35">
      <c r="A553" s="29">
        <v>551</v>
      </c>
      <c r="B553" s="30">
        <v>5296</v>
      </c>
      <c r="C553" s="31" t="s">
        <v>1638</v>
      </c>
      <c r="D553" s="32">
        <v>45992</v>
      </c>
      <c r="E553" s="31" t="s">
        <v>1639</v>
      </c>
      <c r="F553" s="31" t="s">
        <v>1640</v>
      </c>
      <c r="G553" s="33" t="s">
        <v>476</v>
      </c>
      <c r="H553" s="34"/>
      <c r="I553" s="35" t="s">
        <v>13</v>
      </c>
      <c r="J553" s="35" t="s">
        <v>25</v>
      </c>
    </row>
    <row r="554" spans="1:10" ht="44.25" customHeight="1" x14ac:dyDescent="0.35">
      <c r="A554" s="29">
        <v>552</v>
      </c>
      <c r="B554" s="30">
        <v>5308</v>
      </c>
      <c r="C554" s="31" t="s">
        <v>141</v>
      </c>
      <c r="D554" s="32">
        <v>45947</v>
      </c>
      <c r="E554" s="31" t="s">
        <v>1641</v>
      </c>
      <c r="F554" s="31" t="s">
        <v>1642</v>
      </c>
      <c r="G554" s="33" t="s">
        <v>1643</v>
      </c>
      <c r="H554" s="34"/>
      <c r="I554" s="35" t="s">
        <v>7</v>
      </c>
      <c r="J554" s="35" t="s">
        <v>25</v>
      </c>
    </row>
    <row r="555" spans="1:10" ht="44.25" customHeight="1" x14ac:dyDescent="0.35">
      <c r="A555" s="29">
        <v>553</v>
      </c>
      <c r="B555" s="30">
        <v>5309</v>
      </c>
      <c r="C555" s="31" t="s">
        <v>1644</v>
      </c>
      <c r="D555" s="32">
        <v>46001</v>
      </c>
      <c r="E555" s="31" t="s">
        <v>1645</v>
      </c>
      <c r="F555" s="31" t="s">
        <v>1646</v>
      </c>
      <c r="G555" s="33">
        <v>0</v>
      </c>
      <c r="H555" s="34"/>
      <c r="I555" s="35" t="s">
        <v>0</v>
      </c>
      <c r="J555" s="35" t="s">
        <v>25</v>
      </c>
    </row>
    <row r="556" spans="1:10" ht="44.25" customHeight="1" x14ac:dyDescent="0.35">
      <c r="A556" s="29">
        <v>554</v>
      </c>
      <c r="B556" s="30">
        <v>5310</v>
      </c>
      <c r="C556" s="31" t="s">
        <v>281</v>
      </c>
      <c r="D556" s="32">
        <v>45993</v>
      </c>
      <c r="E556" s="31" t="s">
        <v>282</v>
      </c>
      <c r="F556" s="32" t="s">
        <v>1647</v>
      </c>
      <c r="G556" s="33">
        <v>11398.8</v>
      </c>
      <c r="H556" s="34"/>
      <c r="I556" s="35" t="s">
        <v>6</v>
      </c>
      <c r="J556" s="35" t="s">
        <v>25</v>
      </c>
    </row>
    <row r="557" spans="1:10" ht="44.25" customHeight="1" x14ac:dyDescent="0.35">
      <c r="A557" s="29">
        <v>555</v>
      </c>
      <c r="B557" s="30">
        <v>5351</v>
      </c>
      <c r="C557" s="31" t="s">
        <v>1337</v>
      </c>
      <c r="D557" s="32">
        <v>46013</v>
      </c>
      <c r="E557" s="31" t="s">
        <v>1648</v>
      </c>
      <c r="F557" s="32" t="s">
        <v>1649</v>
      </c>
      <c r="G557" s="33">
        <v>0</v>
      </c>
      <c r="H557" s="34"/>
      <c r="I557" s="35" t="s">
        <v>13</v>
      </c>
      <c r="J557" s="35" t="s">
        <v>25</v>
      </c>
    </row>
    <row r="558" spans="1:10" ht="44.25" customHeight="1" x14ac:dyDescent="0.35">
      <c r="A558" s="29">
        <v>556</v>
      </c>
      <c r="B558" s="30">
        <v>5376</v>
      </c>
      <c r="C558" s="31" t="s">
        <v>1650</v>
      </c>
      <c r="D558" s="32">
        <v>46007</v>
      </c>
      <c r="E558" s="31" t="s">
        <v>1651</v>
      </c>
      <c r="F558" s="32" t="s">
        <v>1652</v>
      </c>
      <c r="G558" s="33">
        <v>0</v>
      </c>
      <c r="H558" s="34"/>
      <c r="I558" s="35" t="s">
        <v>2</v>
      </c>
      <c r="J558" s="35" t="s">
        <v>25</v>
      </c>
    </row>
    <row r="559" spans="1:10" ht="44.25" customHeight="1" x14ac:dyDescent="0.35">
      <c r="A559" s="29">
        <v>557</v>
      </c>
      <c r="B559" s="30">
        <v>5380</v>
      </c>
      <c r="C559" s="31" t="s">
        <v>1653</v>
      </c>
      <c r="D559" s="32">
        <v>46009</v>
      </c>
      <c r="E559" s="31" t="s">
        <v>1654</v>
      </c>
      <c r="F559" s="32" t="s">
        <v>1655</v>
      </c>
      <c r="G559" s="33" t="s">
        <v>1324</v>
      </c>
      <c r="H559" s="34"/>
      <c r="I559" s="35" t="s">
        <v>12</v>
      </c>
      <c r="J559" s="35" t="s">
        <v>25</v>
      </c>
    </row>
    <row r="560" spans="1:10" ht="44.25" customHeight="1" x14ac:dyDescent="0.35">
      <c r="A560" s="29">
        <v>558</v>
      </c>
      <c r="B560" s="30">
        <v>5384</v>
      </c>
      <c r="C560" s="31" t="s">
        <v>575</v>
      </c>
      <c r="D560" s="32">
        <v>46035</v>
      </c>
      <c r="E560" s="31" t="s">
        <v>1656</v>
      </c>
      <c r="F560" s="32" t="s">
        <v>1657</v>
      </c>
      <c r="G560" s="33">
        <v>9470</v>
      </c>
      <c r="H560" s="34"/>
      <c r="I560" s="35" t="s">
        <v>5</v>
      </c>
      <c r="J560" s="35" t="s">
        <v>25</v>
      </c>
    </row>
    <row r="561" spans="1:10" ht="71.25" customHeight="1" x14ac:dyDescent="0.35">
      <c r="A561" s="29">
        <v>559</v>
      </c>
      <c r="B561" s="30" t="s">
        <v>1658</v>
      </c>
      <c r="C561" s="31" t="s">
        <v>1337</v>
      </c>
      <c r="D561" s="32">
        <v>45730</v>
      </c>
      <c r="E561" s="31" t="s">
        <v>1659</v>
      </c>
      <c r="F561" s="32" t="s">
        <v>1339</v>
      </c>
      <c r="G561" s="33">
        <v>0</v>
      </c>
      <c r="H561" s="34"/>
      <c r="I561" s="35" t="s">
        <v>9</v>
      </c>
      <c r="J561" s="35" t="s">
        <v>25</v>
      </c>
    </row>
    <row r="562" spans="1:10" ht="44.25" customHeight="1" x14ac:dyDescent="0.35">
      <c r="A562" s="29">
        <v>560</v>
      </c>
      <c r="B562" s="30" t="s">
        <v>1660</v>
      </c>
      <c r="C562" s="31" t="s">
        <v>1661</v>
      </c>
      <c r="D562" s="32">
        <v>45855</v>
      </c>
      <c r="E562" s="31" t="s">
        <v>1662</v>
      </c>
      <c r="F562" s="32" t="s">
        <v>1663</v>
      </c>
      <c r="G562" s="33" t="s">
        <v>1664</v>
      </c>
      <c r="H562" s="34"/>
      <c r="I562" s="35" t="s">
        <v>14</v>
      </c>
      <c r="J562" s="35" t="s">
        <v>25</v>
      </c>
    </row>
    <row r="563" spans="1:10" ht="73.5" customHeight="1" x14ac:dyDescent="0.35">
      <c r="A563" s="29">
        <v>561</v>
      </c>
      <c r="B563" s="30" t="s">
        <v>1665</v>
      </c>
      <c r="C563" s="31" t="s">
        <v>1395</v>
      </c>
      <c r="D563" s="32">
        <v>45873</v>
      </c>
      <c r="E563" s="31" t="s">
        <v>1390</v>
      </c>
      <c r="F563" s="32" t="s">
        <v>1387</v>
      </c>
      <c r="G563" s="33">
        <v>11594.34</v>
      </c>
      <c r="H563" s="34"/>
      <c r="I563" s="35" t="s">
        <v>13</v>
      </c>
      <c r="J563" s="35" t="s">
        <v>25</v>
      </c>
    </row>
    <row r="564" spans="1:10" ht="44.25" customHeight="1" x14ac:dyDescent="0.35">
      <c r="A564" s="29">
        <v>562</v>
      </c>
      <c r="B564" s="30" t="s">
        <v>1666</v>
      </c>
      <c r="C564" s="31" t="s">
        <v>588</v>
      </c>
      <c r="D564" s="32">
        <v>45890</v>
      </c>
      <c r="E564" s="31" t="s">
        <v>1407</v>
      </c>
      <c r="F564" s="32" t="s">
        <v>1408</v>
      </c>
      <c r="G564" s="33">
        <v>0</v>
      </c>
      <c r="H564" s="34"/>
      <c r="I564" s="35" t="s">
        <v>27</v>
      </c>
      <c r="J564" s="35" t="s">
        <v>25</v>
      </c>
    </row>
    <row r="565" spans="1:10" ht="44.25" customHeight="1" x14ac:dyDescent="0.35">
      <c r="A565" s="29">
        <v>563</v>
      </c>
      <c r="B565" s="30" t="s">
        <v>1667</v>
      </c>
      <c r="C565" s="31" t="s">
        <v>1668</v>
      </c>
      <c r="D565" s="32">
        <v>44922</v>
      </c>
      <c r="E565" s="31" t="s">
        <v>1669</v>
      </c>
      <c r="F565" s="31" t="s">
        <v>1670</v>
      </c>
      <c r="G565" s="33">
        <v>0</v>
      </c>
      <c r="H565" s="34"/>
      <c r="I565" s="35" t="s">
        <v>3</v>
      </c>
      <c r="J565" s="35" t="s">
        <v>25</v>
      </c>
    </row>
    <row r="566" spans="1:10" ht="44.25" customHeight="1" x14ac:dyDescent="0.35">
      <c r="A566" s="29">
        <v>564</v>
      </c>
      <c r="B566" s="30" t="s">
        <v>1671</v>
      </c>
      <c r="C566" s="31" t="s">
        <v>1672</v>
      </c>
      <c r="D566" s="32">
        <v>45716</v>
      </c>
      <c r="E566" s="31" t="s">
        <v>1673</v>
      </c>
      <c r="F566" s="32" t="s">
        <v>1674</v>
      </c>
      <c r="G566" s="33">
        <v>0</v>
      </c>
      <c r="H566" s="34"/>
      <c r="I566" s="35" t="s">
        <v>10</v>
      </c>
      <c r="J566" s="35" t="s">
        <v>25</v>
      </c>
    </row>
    <row r="567" spans="1:10" ht="44.25" customHeight="1" x14ac:dyDescent="0.35">
      <c r="A567" s="29">
        <v>565</v>
      </c>
      <c r="B567" s="31" t="s">
        <v>1675</v>
      </c>
      <c r="C567" s="31" t="s">
        <v>83</v>
      </c>
      <c r="D567" s="32">
        <v>44566</v>
      </c>
      <c r="E567" s="31" t="s">
        <v>84</v>
      </c>
      <c r="F567" s="31" t="s">
        <v>1676</v>
      </c>
      <c r="G567" s="33">
        <v>0</v>
      </c>
      <c r="H567" s="34"/>
      <c r="I567" s="36" t="s">
        <v>8</v>
      </c>
      <c r="J567" s="35" t="s">
        <v>25</v>
      </c>
    </row>
    <row r="568" spans="1:10" ht="44.25" customHeight="1" x14ac:dyDescent="0.35">
      <c r="A568" s="29">
        <v>566</v>
      </c>
      <c r="B568" s="30" t="s">
        <v>1677</v>
      </c>
      <c r="C568" s="31" t="s">
        <v>1678</v>
      </c>
      <c r="D568" s="32">
        <v>45292</v>
      </c>
      <c r="E568" s="31" t="s">
        <v>1679</v>
      </c>
      <c r="F568" s="32" t="s">
        <v>1680</v>
      </c>
      <c r="G568" s="33">
        <v>0</v>
      </c>
      <c r="H568" s="34"/>
      <c r="I568" s="35" t="s">
        <v>3</v>
      </c>
      <c r="J568" s="35" t="s">
        <v>25</v>
      </c>
    </row>
    <row r="569" spans="1:10" ht="44.25" customHeight="1" x14ac:dyDescent="0.35">
      <c r="A569" s="29">
        <v>567</v>
      </c>
      <c r="B569" s="30" t="s">
        <v>1681</v>
      </c>
      <c r="C569" s="31" t="s">
        <v>1682</v>
      </c>
      <c r="D569" s="32">
        <v>45442</v>
      </c>
      <c r="E569" s="31" t="s">
        <v>1683</v>
      </c>
      <c r="F569" s="32" t="s">
        <v>1684</v>
      </c>
      <c r="G569" s="33">
        <v>0</v>
      </c>
      <c r="H569" s="34"/>
      <c r="I569" s="35" t="s">
        <v>3</v>
      </c>
      <c r="J569" s="35" t="s">
        <v>25</v>
      </c>
    </row>
    <row r="570" spans="1:10" ht="44.25" customHeight="1" x14ac:dyDescent="0.35">
      <c r="A570" s="29">
        <v>568</v>
      </c>
      <c r="B570" s="30" t="s">
        <v>1685</v>
      </c>
      <c r="C570" s="31" t="s">
        <v>526</v>
      </c>
      <c r="D570" s="32">
        <v>45586</v>
      </c>
      <c r="E570" s="31" t="s">
        <v>1686</v>
      </c>
      <c r="F570" s="32" t="s">
        <v>1687</v>
      </c>
      <c r="G570" s="33">
        <v>0</v>
      </c>
      <c r="H570" s="34"/>
      <c r="I570" s="36" t="s">
        <v>8</v>
      </c>
      <c r="J570" s="35" t="s">
        <v>25</v>
      </c>
    </row>
    <row r="571" spans="1:10" ht="44.25" customHeight="1" x14ac:dyDescent="0.35">
      <c r="A571" s="29">
        <v>569</v>
      </c>
      <c r="B571" s="30" t="s">
        <v>1688</v>
      </c>
      <c r="C571" s="31" t="s">
        <v>1689</v>
      </c>
      <c r="D571" s="32">
        <v>45573</v>
      </c>
      <c r="E571" s="31" t="s">
        <v>1690</v>
      </c>
      <c r="F571" s="31" t="s">
        <v>1691</v>
      </c>
      <c r="G571" s="33">
        <v>0</v>
      </c>
      <c r="H571" s="34"/>
      <c r="I571" s="35" t="s">
        <v>10</v>
      </c>
      <c r="J571" s="35" t="s">
        <v>25</v>
      </c>
    </row>
    <row r="572" spans="1:10" ht="44.25" customHeight="1" x14ac:dyDescent="0.35">
      <c r="A572" s="29">
        <v>570</v>
      </c>
      <c r="B572" s="30" t="s">
        <v>1692</v>
      </c>
      <c r="C572" s="31" t="s">
        <v>1693</v>
      </c>
      <c r="D572" s="32">
        <v>45681</v>
      </c>
      <c r="E572" s="31" t="s">
        <v>1694</v>
      </c>
      <c r="F572" s="32" t="s">
        <v>1695</v>
      </c>
      <c r="G572" s="33">
        <v>0</v>
      </c>
      <c r="H572" s="34"/>
      <c r="I572" s="35" t="s">
        <v>3</v>
      </c>
      <c r="J572" s="35" t="s">
        <v>25</v>
      </c>
    </row>
    <row r="573" spans="1:10" ht="44.25" customHeight="1" x14ac:dyDescent="0.35">
      <c r="A573" s="29">
        <v>571</v>
      </c>
      <c r="B573" s="30" t="s">
        <v>1696</v>
      </c>
      <c r="C573" s="31" t="s">
        <v>1668</v>
      </c>
      <c r="D573" s="32">
        <v>45658</v>
      </c>
      <c r="E573" s="31" t="s">
        <v>1697</v>
      </c>
      <c r="F573" s="31" t="s">
        <v>1670</v>
      </c>
      <c r="G573" s="33">
        <v>0</v>
      </c>
      <c r="H573" s="34"/>
      <c r="I573" s="35" t="s">
        <v>3</v>
      </c>
      <c r="J573" s="35" t="s">
        <v>25</v>
      </c>
    </row>
    <row r="574" spans="1:10" ht="44.25" customHeight="1" x14ac:dyDescent="0.35">
      <c r="A574" s="29">
        <v>572</v>
      </c>
      <c r="B574" s="30" t="s">
        <v>1698</v>
      </c>
      <c r="C574" s="31" t="s">
        <v>1699</v>
      </c>
      <c r="D574" s="32">
        <v>45700</v>
      </c>
      <c r="E574" s="31" t="s">
        <v>1700</v>
      </c>
      <c r="F574" s="32" t="s">
        <v>1701</v>
      </c>
      <c r="G574" s="33">
        <v>0</v>
      </c>
      <c r="H574" s="34"/>
      <c r="I574" s="35" t="s">
        <v>10</v>
      </c>
      <c r="J574" s="35" t="s">
        <v>25</v>
      </c>
    </row>
    <row r="575" spans="1:10" ht="44.25" customHeight="1" x14ac:dyDescent="0.35">
      <c r="A575" s="29">
        <v>573</v>
      </c>
      <c r="B575" s="30" t="s">
        <v>1702</v>
      </c>
      <c r="C575" s="31" t="s">
        <v>1703</v>
      </c>
      <c r="D575" s="32">
        <v>45700</v>
      </c>
      <c r="E575" s="31" t="s">
        <v>1704</v>
      </c>
      <c r="F575" s="32" t="s">
        <v>1705</v>
      </c>
      <c r="G575" s="33">
        <v>0</v>
      </c>
      <c r="H575" s="34"/>
      <c r="I575" s="35" t="s">
        <v>3</v>
      </c>
      <c r="J575" s="35" t="s">
        <v>25</v>
      </c>
    </row>
    <row r="576" spans="1:10" ht="44.25" customHeight="1" x14ac:dyDescent="0.35">
      <c r="A576" s="29">
        <v>574</v>
      </c>
      <c r="B576" s="30" t="s">
        <v>1706</v>
      </c>
      <c r="C576" s="31" t="s">
        <v>810</v>
      </c>
      <c r="D576" s="32">
        <v>45699</v>
      </c>
      <c r="E576" s="31" t="s">
        <v>1707</v>
      </c>
      <c r="F576" s="32" t="s">
        <v>1708</v>
      </c>
      <c r="G576" s="33">
        <v>0</v>
      </c>
      <c r="H576" s="34"/>
      <c r="I576" s="35" t="s">
        <v>10</v>
      </c>
      <c r="J576" s="35" t="s">
        <v>25</v>
      </c>
    </row>
    <row r="577" spans="1:10" ht="44.25" customHeight="1" x14ac:dyDescent="0.35">
      <c r="A577" s="29">
        <v>575</v>
      </c>
      <c r="B577" s="30" t="s">
        <v>1709</v>
      </c>
      <c r="C577" s="31" t="s">
        <v>1835</v>
      </c>
      <c r="D577" s="32">
        <v>45733</v>
      </c>
      <c r="E577" s="31" t="s">
        <v>1710</v>
      </c>
      <c r="F577" s="32" t="s">
        <v>1711</v>
      </c>
      <c r="G577" s="33">
        <v>0</v>
      </c>
      <c r="H577" s="34"/>
      <c r="I577" s="35" t="s">
        <v>10</v>
      </c>
      <c r="J577" s="35" t="s">
        <v>25</v>
      </c>
    </row>
    <row r="578" spans="1:10" ht="44.25" customHeight="1" x14ac:dyDescent="0.35">
      <c r="A578" s="29">
        <v>576</v>
      </c>
      <c r="B578" s="30" t="s">
        <v>1712</v>
      </c>
      <c r="C578" s="31" t="s">
        <v>1713</v>
      </c>
      <c r="D578" s="32">
        <v>45148</v>
      </c>
      <c r="E578" s="31" t="s">
        <v>1714</v>
      </c>
      <c r="F578" s="32" t="s">
        <v>1715</v>
      </c>
      <c r="G578" s="33">
        <v>0</v>
      </c>
      <c r="H578" s="34"/>
      <c r="I578" s="35" t="s">
        <v>9</v>
      </c>
      <c r="J578" s="35" t="s">
        <v>25</v>
      </c>
    </row>
    <row r="579" spans="1:10" ht="44.25" customHeight="1" x14ac:dyDescent="0.35">
      <c r="A579" s="29">
        <v>577</v>
      </c>
      <c r="B579" s="30" t="s">
        <v>1716</v>
      </c>
      <c r="C579" s="31" t="s">
        <v>1717</v>
      </c>
      <c r="D579" s="32">
        <v>45756</v>
      </c>
      <c r="E579" s="31" t="s">
        <v>1718</v>
      </c>
      <c r="F579" s="32" t="s">
        <v>1719</v>
      </c>
      <c r="G579" s="33">
        <v>0</v>
      </c>
      <c r="H579" s="34"/>
      <c r="I579" s="35" t="s">
        <v>10</v>
      </c>
      <c r="J579" s="35" t="s">
        <v>25</v>
      </c>
    </row>
    <row r="580" spans="1:10" ht="44.25" customHeight="1" x14ac:dyDescent="0.35">
      <c r="A580" s="29">
        <v>578</v>
      </c>
      <c r="B580" s="30" t="s">
        <v>1720</v>
      </c>
      <c r="C580" s="31" t="s">
        <v>1717</v>
      </c>
      <c r="D580" s="32">
        <v>45756</v>
      </c>
      <c r="E580" s="31" t="s">
        <v>1721</v>
      </c>
      <c r="F580" s="32" t="s">
        <v>1719</v>
      </c>
      <c r="G580" s="33">
        <v>0</v>
      </c>
      <c r="H580" s="34"/>
      <c r="I580" s="35" t="s">
        <v>10</v>
      </c>
      <c r="J580" s="35" t="s">
        <v>25</v>
      </c>
    </row>
    <row r="581" spans="1:10" ht="44.25" customHeight="1" x14ac:dyDescent="0.35">
      <c r="A581" s="29">
        <v>579</v>
      </c>
      <c r="B581" s="30" t="s">
        <v>1722</v>
      </c>
      <c r="C581" s="31" t="s">
        <v>1723</v>
      </c>
      <c r="D581" s="32">
        <v>45730</v>
      </c>
      <c r="E581" s="31" t="s">
        <v>1836</v>
      </c>
      <c r="F581" s="32" t="s">
        <v>1724</v>
      </c>
      <c r="G581" s="33">
        <v>0</v>
      </c>
      <c r="H581" s="34"/>
      <c r="I581" s="35" t="s">
        <v>3</v>
      </c>
      <c r="J581" s="35" t="s">
        <v>25</v>
      </c>
    </row>
    <row r="582" spans="1:10" ht="44.25" customHeight="1" x14ac:dyDescent="0.35">
      <c r="A582" s="29">
        <v>580</v>
      </c>
      <c r="B582" s="30" t="s">
        <v>1725</v>
      </c>
      <c r="C582" s="31" t="s">
        <v>1726</v>
      </c>
      <c r="D582" s="32">
        <v>45733</v>
      </c>
      <c r="E582" s="31" t="s">
        <v>1727</v>
      </c>
      <c r="F582" s="32" t="s">
        <v>1728</v>
      </c>
      <c r="G582" s="33">
        <v>0</v>
      </c>
      <c r="H582" s="34"/>
      <c r="I582" s="35" t="s">
        <v>3</v>
      </c>
      <c r="J582" s="35" t="s">
        <v>25</v>
      </c>
    </row>
    <row r="583" spans="1:10" ht="44.25" customHeight="1" x14ac:dyDescent="0.35">
      <c r="A583" s="29">
        <v>581</v>
      </c>
      <c r="B583" s="30" t="s">
        <v>1729</v>
      </c>
      <c r="C583" s="31" t="s">
        <v>1730</v>
      </c>
      <c r="D583" s="32">
        <v>45726</v>
      </c>
      <c r="E583" s="31" t="s">
        <v>1837</v>
      </c>
      <c r="F583" s="32" t="s">
        <v>1731</v>
      </c>
      <c r="G583" s="33">
        <v>0</v>
      </c>
      <c r="H583" s="34"/>
      <c r="I583" s="35" t="s">
        <v>10</v>
      </c>
      <c r="J583" s="35" t="s">
        <v>25</v>
      </c>
    </row>
    <row r="584" spans="1:10" ht="44.25" customHeight="1" x14ac:dyDescent="0.35">
      <c r="A584" s="29">
        <v>582</v>
      </c>
      <c r="B584" s="30" t="s">
        <v>1732</v>
      </c>
      <c r="C584" s="31" t="s">
        <v>1733</v>
      </c>
      <c r="D584" s="32">
        <v>45807</v>
      </c>
      <c r="E584" s="31" t="s">
        <v>1734</v>
      </c>
      <c r="F584" s="32" t="s">
        <v>1735</v>
      </c>
      <c r="G584" s="33">
        <v>0</v>
      </c>
      <c r="H584" s="34"/>
      <c r="I584" s="35" t="s">
        <v>10</v>
      </c>
      <c r="J584" s="35" t="s">
        <v>25</v>
      </c>
    </row>
    <row r="585" spans="1:10" ht="44.25" customHeight="1" x14ac:dyDescent="0.35">
      <c r="A585" s="29">
        <v>583</v>
      </c>
      <c r="B585" s="30" t="s">
        <v>1736</v>
      </c>
      <c r="C585" s="31" t="s">
        <v>1737</v>
      </c>
      <c r="D585" s="32">
        <v>45733</v>
      </c>
      <c r="E585" s="31" t="s">
        <v>1738</v>
      </c>
      <c r="F585" s="32" t="s">
        <v>1090</v>
      </c>
      <c r="G585" s="33">
        <v>0</v>
      </c>
      <c r="H585" s="34"/>
      <c r="I585" s="35" t="s">
        <v>3</v>
      </c>
      <c r="J585" s="35" t="s">
        <v>25</v>
      </c>
    </row>
    <row r="586" spans="1:10" ht="44.25" customHeight="1" x14ac:dyDescent="0.35">
      <c r="A586" s="29">
        <v>584</v>
      </c>
      <c r="B586" s="30" t="s">
        <v>1739</v>
      </c>
      <c r="C586" s="31" t="s">
        <v>1737</v>
      </c>
      <c r="D586" s="32">
        <v>45733</v>
      </c>
      <c r="E586" s="31" t="s">
        <v>1740</v>
      </c>
      <c r="F586" s="32" t="s">
        <v>1741</v>
      </c>
      <c r="G586" s="33">
        <v>0</v>
      </c>
      <c r="H586" s="34"/>
      <c r="I586" s="35" t="s">
        <v>3</v>
      </c>
      <c r="J586" s="35" t="s">
        <v>25</v>
      </c>
    </row>
    <row r="587" spans="1:10" ht="44.25" customHeight="1" x14ac:dyDescent="0.35">
      <c r="A587" s="29">
        <v>585</v>
      </c>
      <c r="B587" s="30" t="s">
        <v>1742</v>
      </c>
      <c r="C587" s="31" t="s">
        <v>1737</v>
      </c>
      <c r="D587" s="32">
        <v>45733</v>
      </c>
      <c r="E587" s="31" t="s">
        <v>1743</v>
      </c>
      <c r="F587" s="32" t="s">
        <v>1744</v>
      </c>
      <c r="G587" s="33">
        <v>0</v>
      </c>
      <c r="H587" s="34"/>
      <c r="I587" s="35" t="s">
        <v>3</v>
      </c>
      <c r="J587" s="35" t="s">
        <v>31</v>
      </c>
    </row>
    <row r="588" spans="1:10" ht="44.25" customHeight="1" x14ac:dyDescent="0.35">
      <c r="A588" s="29">
        <v>586</v>
      </c>
      <c r="B588" s="30" t="s">
        <v>1745</v>
      </c>
      <c r="C588" s="31" t="s">
        <v>1746</v>
      </c>
      <c r="D588" s="32">
        <v>45771</v>
      </c>
      <c r="E588" s="31" t="s">
        <v>1747</v>
      </c>
      <c r="F588" s="32" t="s">
        <v>1496</v>
      </c>
      <c r="G588" s="33">
        <v>0</v>
      </c>
      <c r="H588" s="34"/>
      <c r="I588" s="35" t="s">
        <v>3</v>
      </c>
      <c r="J588" s="35" t="s">
        <v>25</v>
      </c>
    </row>
    <row r="589" spans="1:10" ht="44.25" customHeight="1" x14ac:dyDescent="0.35">
      <c r="A589" s="29">
        <v>587</v>
      </c>
      <c r="B589" s="30" t="s">
        <v>1748</v>
      </c>
      <c r="C589" s="31" t="s">
        <v>1749</v>
      </c>
      <c r="D589" s="32">
        <v>45771</v>
      </c>
      <c r="E589" s="31" t="s">
        <v>1750</v>
      </c>
      <c r="F589" s="31" t="s">
        <v>1751</v>
      </c>
      <c r="G589" s="33">
        <v>0</v>
      </c>
      <c r="H589" s="34"/>
      <c r="I589" s="35" t="s">
        <v>3</v>
      </c>
      <c r="J589" s="35" t="s">
        <v>25</v>
      </c>
    </row>
    <row r="590" spans="1:10" ht="44.25" customHeight="1" x14ac:dyDescent="0.35">
      <c r="A590" s="29">
        <v>588</v>
      </c>
      <c r="B590" s="30" t="s">
        <v>1752</v>
      </c>
      <c r="C590" s="31" t="s">
        <v>1749</v>
      </c>
      <c r="D590" s="32">
        <v>45771</v>
      </c>
      <c r="E590" s="31" t="s">
        <v>1753</v>
      </c>
      <c r="F590" s="31" t="s">
        <v>1754</v>
      </c>
      <c r="G590" s="33">
        <v>0</v>
      </c>
      <c r="H590" s="34"/>
      <c r="I590" s="35" t="s">
        <v>3</v>
      </c>
      <c r="J590" s="35" t="s">
        <v>25</v>
      </c>
    </row>
    <row r="591" spans="1:10" ht="44.25" customHeight="1" x14ac:dyDescent="0.35">
      <c r="A591" s="29">
        <v>589</v>
      </c>
      <c r="B591" s="30" t="s">
        <v>1755</v>
      </c>
      <c r="C591" s="31" t="s">
        <v>1756</v>
      </c>
      <c r="D591" s="32">
        <v>45806</v>
      </c>
      <c r="E591" s="31" t="s">
        <v>1757</v>
      </c>
      <c r="F591" s="32" t="s">
        <v>1489</v>
      </c>
      <c r="G591" s="33">
        <v>0</v>
      </c>
      <c r="H591" s="34"/>
      <c r="I591" s="35" t="s">
        <v>3</v>
      </c>
      <c r="J591" s="35" t="s">
        <v>25</v>
      </c>
    </row>
    <row r="592" spans="1:10" ht="44.25" customHeight="1" x14ac:dyDescent="0.35">
      <c r="A592" s="29">
        <v>590</v>
      </c>
      <c r="B592" s="30" t="s">
        <v>1758</v>
      </c>
      <c r="C592" s="31" t="s">
        <v>1759</v>
      </c>
      <c r="D592" s="32">
        <v>45824</v>
      </c>
      <c r="E592" s="31" t="s">
        <v>1760</v>
      </c>
      <c r="F592" s="32" t="s">
        <v>1761</v>
      </c>
      <c r="G592" s="33">
        <v>0</v>
      </c>
      <c r="H592" s="34"/>
      <c r="I592" s="35" t="s">
        <v>10</v>
      </c>
      <c r="J592" s="35" t="s">
        <v>25</v>
      </c>
    </row>
    <row r="593" spans="1:11" ht="44.25" customHeight="1" x14ac:dyDescent="0.35">
      <c r="A593" s="29">
        <v>591</v>
      </c>
      <c r="B593" s="30" t="s">
        <v>1762</v>
      </c>
      <c r="C593" s="31" t="s">
        <v>1723</v>
      </c>
      <c r="D593" s="32">
        <v>45834</v>
      </c>
      <c r="E593" s="31" t="s">
        <v>1763</v>
      </c>
      <c r="F593" s="32" t="s">
        <v>1764</v>
      </c>
      <c r="G593" s="33">
        <v>0</v>
      </c>
      <c r="H593" s="34"/>
      <c r="I593" s="35" t="s">
        <v>3</v>
      </c>
      <c r="J593" s="35" t="s">
        <v>31</v>
      </c>
    </row>
    <row r="594" spans="1:11" ht="44.25" customHeight="1" x14ac:dyDescent="0.35">
      <c r="A594" s="29">
        <v>592</v>
      </c>
      <c r="B594" s="30" t="s">
        <v>1765</v>
      </c>
      <c r="C594" s="31" t="s">
        <v>1766</v>
      </c>
      <c r="D594" s="32">
        <v>45833</v>
      </c>
      <c r="E594" s="31" t="s">
        <v>1767</v>
      </c>
      <c r="F594" s="31" t="s">
        <v>1768</v>
      </c>
      <c r="G594" s="33">
        <v>0</v>
      </c>
      <c r="H594" s="34"/>
      <c r="I594" s="35" t="s">
        <v>3</v>
      </c>
      <c r="J594" s="35" t="s">
        <v>25</v>
      </c>
    </row>
    <row r="595" spans="1:11" ht="44.25" customHeight="1" x14ac:dyDescent="0.35">
      <c r="A595" s="29">
        <v>593</v>
      </c>
      <c r="B595" s="30" t="s">
        <v>1769</v>
      </c>
      <c r="C595" s="31" t="s">
        <v>1770</v>
      </c>
      <c r="D595" s="32">
        <v>45849</v>
      </c>
      <c r="E595" s="31" t="s">
        <v>1771</v>
      </c>
      <c r="F595" s="32" t="s">
        <v>1772</v>
      </c>
      <c r="G595" s="33">
        <v>0</v>
      </c>
      <c r="H595" s="34"/>
      <c r="I595" s="35" t="s">
        <v>10</v>
      </c>
      <c r="J595" s="35" t="s">
        <v>25</v>
      </c>
    </row>
    <row r="596" spans="1:11" ht="44.25" customHeight="1" x14ac:dyDescent="0.35">
      <c r="A596" s="29">
        <v>594</v>
      </c>
      <c r="B596" s="30" t="s">
        <v>1773</v>
      </c>
      <c r="C596" s="31" t="s">
        <v>1774</v>
      </c>
      <c r="D596" s="32">
        <v>45863</v>
      </c>
      <c r="E596" s="31" t="s">
        <v>1775</v>
      </c>
      <c r="F596" s="32" t="s">
        <v>1776</v>
      </c>
      <c r="G596" s="33">
        <v>0</v>
      </c>
      <c r="H596" s="34"/>
      <c r="I596" s="35" t="s">
        <v>3</v>
      </c>
      <c r="J596" s="35" t="s">
        <v>31</v>
      </c>
    </row>
    <row r="597" spans="1:11" ht="44.25" customHeight="1" x14ac:dyDescent="0.35">
      <c r="A597" s="29">
        <v>595</v>
      </c>
      <c r="B597" s="30" t="s">
        <v>1777</v>
      </c>
      <c r="C597" s="31" t="s">
        <v>1778</v>
      </c>
      <c r="D597" s="32">
        <v>45874</v>
      </c>
      <c r="E597" s="31" t="s">
        <v>1779</v>
      </c>
      <c r="F597" s="32" t="s">
        <v>1780</v>
      </c>
      <c r="G597" s="33">
        <v>0</v>
      </c>
      <c r="H597" s="34"/>
      <c r="I597" s="35" t="s">
        <v>3</v>
      </c>
      <c r="J597" s="35" t="s">
        <v>25</v>
      </c>
    </row>
    <row r="598" spans="1:11" ht="44.25" customHeight="1" x14ac:dyDescent="0.35">
      <c r="A598" s="29">
        <v>596</v>
      </c>
      <c r="B598" s="30" t="s">
        <v>1781</v>
      </c>
      <c r="C598" s="31" t="s">
        <v>1782</v>
      </c>
      <c r="D598" s="32">
        <v>45874</v>
      </c>
      <c r="E598" s="31" t="s">
        <v>1783</v>
      </c>
      <c r="F598" s="32" t="s">
        <v>1784</v>
      </c>
      <c r="G598" s="33">
        <v>0</v>
      </c>
      <c r="H598" s="34"/>
      <c r="I598" s="35" t="s">
        <v>3</v>
      </c>
      <c r="J598" s="35" t="s">
        <v>25</v>
      </c>
    </row>
    <row r="599" spans="1:11" ht="44.25" customHeight="1" x14ac:dyDescent="0.35">
      <c r="A599" s="29">
        <v>597</v>
      </c>
      <c r="B599" s="30" t="s">
        <v>1785</v>
      </c>
      <c r="C599" s="31" t="s">
        <v>1786</v>
      </c>
      <c r="D599" s="32">
        <v>45876</v>
      </c>
      <c r="E599" s="31" t="s">
        <v>1787</v>
      </c>
      <c r="F599" s="32" t="s">
        <v>1788</v>
      </c>
      <c r="G599" s="33">
        <v>0</v>
      </c>
      <c r="H599" s="34"/>
      <c r="I599" s="35" t="s">
        <v>3</v>
      </c>
      <c r="J599" s="35" t="s">
        <v>31</v>
      </c>
    </row>
    <row r="600" spans="1:11" ht="44.25" customHeight="1" x14ac:dyDescent="0.35">
      <c r="A600" s="29">
        <v>598</v>
      </c>
      <c r="B600" s="30" t="s">
        <v>1789</v>
      </c>
      <c r="C600" s="31" t="s">
        <v>1790</v>
      </c>
      <c r="D600" s="32">
        <v>45875</v>
      </c>
      <c r="E600" s="31" t="s">
        <v>1791</v>
      </c>
      <c r="F600" s="32" t="s">
        <v>1792</v>
      </c>
      <c r="G600" s="33">
        <v>0</v>
      </c>
      <c r="H600" s="34"/>
      <c r="I600" s="35" t="s">
        <v>3</v>
      </c>
      <c r="J600" s="35" t="s">
        <v>25</v>
      </c>
    </row>
    <row r="601" spans="1:11" ht="44.25" customHeight="1" x14ac:dyDescent="0.35">
      <c r="A601" s="29">
        <v>599</v>
      </c>
      <c r="B601" s="30" t="s">
        <v>1793</v>
      </c>
      <c r="C601" s="31" t="s">
        <v>1790</v>
      </c>
      <c r="D601" s="32">
        <v>45875</v>
      </c>
      <c r="E601" s="31" t="s">
        <v>1794</v>
      </c>
      <c r="F601" s="32" t="s">
        <v>1795</v>
      </c>
      <c r="G601" s="33">
        <v>0</v>
      </c>
      <c r="H601" s="34"/>
      <c r="I601" s="35" t="s">
        <v>3</v>
      </c>
      <c r="J601" s="35" t="s">
        <v>25</v>
      </c>
    </row>
    <row r="602" spans="1:11" ht="44.25" customHeight="1" x14ac:dyDescent="0.35">
      <c r="A602" s="29">
        <v>600</v>
      </c>
      <c r="B602" s="30" t="s">
        <v>1796</v>
      </c>
      <c r="C602" s="31" t="s">
        <v>1770</v>
      </c>
      <c r="D602" s="32">
        <v>45876</v>
      </c>
      <c r="E602" s="31" t="s">
        <v>1797</v>
      </c>
      <c r="F602" s="32" t="s">
        <v>1798</v>
      </c>
      <c r="G602" s="33">
        <v>0</v>
      </c>
      <c r="H602" s="34"/>
      <c r="I602" s="35" t="s">
        <v>3</v>
      </c>
      <c r="J602" s="35" t="s">
        <v>25</v>
      </c>
    </row>
    <row r="603" spans="1:11" ht="44.25" customHeight="1" x14ac:dyDescent="0.35">
      <c r="A603" s="29">
        <v>601</v>
      </c>
      <c r="B603" s="30" t="s">
        <v>1799</v>
      </c>
      <c r="C603" s="31" t="s">
        <v>1766</v>
      </c>
      <c r="D603" s="32">
        <v>45883</v>
      </c>
      <c r="E603" s="31" t="s">
        <v>1800</v>
      </c>
      <c r="F603" s="31" t="s">
        <v>1801</v>
      </c>
      <c r="G603" s="33">
        <v>0</v>
      </c>
      <c r="H603" s="34"/>
      <c r="I603" s="35" t="s">
        <v>3</v>
      </c>
      <c r="J603" s="35" t="s">
        <v>25</v>
      </c>
    </row>
    <row r="604" spans="1:11" ht="44.25" customHeight="1" x14ac:dyDescent="0.35">
      <c r="A604" s="29">
        <v>602</v>
      </c>
      <c r="B604" s="30" t="s">
        <v>1802</v>
      </c>
      <c r="C604" s="31" t="s">
        <v>1803</v>
      </c>
      <c r="D604" s="32">
        <v>45754</v>
      </c>
      <c r="E604" s="31" t="s">
        <v>1804</v>
      </c>
      <c r="F604" s="31" t="s">
        <v>1805</v>
      </c>
      <c r="G604" s="33">
        <v>0</v>
      </c>
      <c r="H604" s="34"/>
      <c r="I604" s="35" t="s">
        <v>10</v>
      </c>
      <c r="J604" s="35" t="s">
        <v>25</v>
      </c>
    </row>
    <row r="605" spans="1:11" ht="44.25" customHeight="1" x14ac:dyDescent="0.35">
      <c r="A605" s="29">
        <v>603</v>
      </c>
      <c r="B605" s="31" t="s">
        <v>1806</v>
      </c>
      <c r="C605" s="31" t="s">
        <v>1807</v>
      </c>
      <c r="D605" s="32">
        <v>45883</v>
      </c>
      <c r="E605" s="31" t="s">
        <v>1808</v>
      </c>
      <c r="F605" s="32" t="s">
        <v>1809</v>
      </c>
      <c r="G605" s="33">
        <v>0</v>
      </c>
      <c r="H605" s="34"/>
      <c r="I605" s="35" t="s">
        <v>3</v>
      </c>
      <c r="J605" s="35" t="s">
        <v>25</v>
      </c>
    </row>
    <row r="606" spans="1:11" s="5" customFormat="1" ht="44.25" customHeight="1" x14ac:dyDescent="0.35">
      <c r="A606" s="29">
        <v>604</v>
      </c>
      <c r="B606" s="30" t="s">
        <v>1810</v>
      </c>
      <c r="C606" s="31" t="s">
        <v>1811</v>
      </c>
      <c r="D606" s="32">
        <v>45983</v>
      </c>
      <c r="E606" s="31" t="s">
        <v>1812</v>
      </c>
      <c r="F606" s="32" t="s">
        <v>1813</v>
      </c>
      <c r="G606" s="33">
        <v>0</v>
      </c>
      <c r="H606" s="34"/>
      <c r="I606" s="35" t="s">
        <v>3</v>
      </c>
      <c r="J606" s="35" t="s">
        <v>25</v>
      </c>
      <c r="K606" s="11"/>
    </row>
    <row r="607" spans="1:11" ht="44.25" customHeight="1" x14ac:dyDescent="0.35">
      <c r="A607" s="29">
        <v>605</v>
      </c>
      <c r="B607" s="30" t="s">
        <v>1814</v>
      </c>
      <c r="C607" s="31" t="s">
        <v>1815</v>
      </c>
      <c r="D607" s="32">
        <v>45983</v>
      </c>
      <c r="E607" s="31" t="s">
        <v>1816</v>
      </c>
      <c r="F607" s="32" t="s">
        <v>1817</v>
      </c>
      <c r="G607" s="33">
        <v>0</v>
      </c>
      <c r="H607" s="34"/>
      <c r="I607" s="35" t="s">
        <v>3</v>
      </c>
      <c r="J607" s="35" t="s">
        <v>25</v>
      </c>
    </row>
    <row r="608" spans="1:11" ht="44.25" customHeight="1" x14ac:dyDescent="0.35">
      <c r="A608" s="29">
        <v>606</v>
      </c>
      <c r="B608" s="30" t="s">
        <v>1818</v>
      </c>
      <c r="C608" s="31" t="s">
        <v>1819</v>
      </c>
      <c r="D608" s="32">
        <v>46001</v>
      </c>
      <c r="E608" s="31" t="s">
        <v>1820</v>
      </c>
      <c r="F608" s="32" t="s">
        <v>1821</v>
      </c>
      <c r="G608" s="33">
        <v>0</v>
      </c>
      <c r="H608" s="34"/>
      <c r="I608" s="35" t="s">
        <v>3</v>
      </c>
      <c r="J608" s="35" t="s">
        <v>25</v>
      </c>
    </row>
    <row r="609" spans="1:10" ht="44.25" customHeight="1" x14ac:dyDescent="0.35">
      <c r="A609" s="29">
        <v>607</v>
      </c>
      <c r="B609" s="30" t="s">
        <v>1822</v>
      </c>
      <c r="C609" s="31" t="s">
        <v>1823</v>
      </c>
      <c r="D609" s="32">
        <v>46003</v>
      </c>
      <c r="E609" s="31" t="s">
        <v>1824</v>
      </c>
      <c r="F609" s="32" t="s">
        <v>1825</v>
      </c>
      <c r="G609" s="33">
        <v>0</v>
      </c>
      <c r="H609" s="34"/>
      <c r="I609" s="35" t="s">
        <v>3</v>
      </c>
      <c r="J609" s="35" t="s">
        <v>25</v>
      </c>
    </row>
    <row r="610" spans="1:10" ht="44" customHeight="1" x14ac:dyDescent="0.35">
      <c r="A610" s="42" t="s">
        <v>1827</v>
      </c>
      <c r="B610" s="42"/>
      <c r="C610" s="42"/>
      <c r="D610" s="42"/>
      <c r="E610" s="42"/>
      <c r="F610" s="42"/>
      <c r="G610" s="42"/>
      <c r="H610" s="42"/>
      <c r="I610" s="42"/>
      <c r="J610" s="42"/>
    </row>
    <row r="611" spans="1:10" ht="44.25" customHeight="1" x14ac:dyDescent="0.35">
      <c r="B611" s="8"/>
      <c r="C611" s="8"/>
      <c r="D611" s="8"/>
      <c r="E611" s="8"/>
      <c r="F611" s="8"/>
      <c r="G611" s="8"/>
      <c r="I611" s="4"/>
    </row>
    <row r="612" spans="1:10" ht="44.25" customHeight="1" x14ac:dyDescent="0.35">
      <c r="A612" s="7"/>
      <c r="B612" s="7"/>
      <c r="C612" s="7"/>
      <c r="D612" s="7"/>
      <c r="E612" s="7"/>
      <c r="F612" s="7"/>
      <c r="G612" s="7"/>
      <c r="I612" s="7"/>
      <c r="J612" s="9"/>
    </row>
    <row r="613" spans="1:10" ht="44.25" customHeight="1" x14ac:dyDescent="0.35">
      <c r="A613" s="7"/>
      <c r="B613" s="7"/>
      <c r="C613" s="17" t="s">
        <v>1828</v>
      </c>
      <c r="D613" s="17"/>
      <c r="E613" s="12"/>
      <c r="F613" s="17" t="s">
        <v>1829</v>
      </c>
      <c r="G613" s="17"/>
      <c r="H613" s="17"/>
      <c r="I613" s="17"/>
      <c r="J613" s="9"/>
    </row>
    <row r="614" spans="1:10" ht="44.25" hidden="1" customHeight="1" x14ac:dyDescent="0.35"/>
    <row r="615" spans="1:10" ht="44.25" hidden="1" customHeight="1" x14ac:dyDescent="0.35"/>
    <row r="616" spans="1:10" ht="44.25" hidden="1" customHeight="1" x14ac:dyDescent="0.35"/>
    <row r="617" spans="1:10" ht="44.25" hidden="1" customHeight="1" x14ac:dyDescent="0.35"/>
    <row r="618" spans="1:10" ht="44.25" hidden="1" customHeight="1" x14ac:dyDescent="0.35"/>
    <row r="619" spans="1:10" ht="44.25" hidden="1" customHeight="1" x14ac:dyDescent="0.35"/>
    <row r="620" spans="1:10" ht="44.25" hidden="1" customHeight="1" x14ac:dyDescent="0.35"/>
    <row r="621" spans="1:10" ht="44.25" hidden="1" customHeight="1" x14ac:dyDescent="0.35"/>
    <row r="622" spans="1:10" ht="44.25" hidden="1" customHeight="1" x14ac:dyDescent="0.35"/>
    <row r="623" spans="1:10" ht="44.25" hidden="1" customHeight="1" x14ac:dyDescent="0.35"/>
    <row r="624" spans="1:10" ht="44.25" hidden="1" customHeight="1" x14ac:dyDescent="0.35"/>
    <row r="625" ht="44.25" hidden="1" customHeight="1" x14ac:dyDescent="0.35"/>
    <row r="626" ht="44.25" hidden="1" customHeight="1" x14ac:dyDescent="0.35"/>
    <row r="627" ht="44.25" hidden="1" customHeight="1" x14ac:dyDescent="0.35"/>
    <row r="628" ht="44.25" hidden="1" customHeight="1" x14ac:dyDescent="0.35"/>
    <row r="629" ht="44.25" hidden="1" customHeight="1" x14ac:dyDescent="0.35"/>
    <row r="630" ht="44.25" hidden="1" customHeight="1" x14ac:dyDescent="0.35"/>
    <row r="631" ht="44.25" hidden="1" customHeight="1" x14ac:dyDescent="0.35"/>
    <row r="632" ht="44.25" hidden="1" customHeight="1" x14ac:dyDescent="0.35"/>
    <row r="633" ht="44.25" hidden="1" customHeight="1" x14ac:dyDescent="0.35"/>
    <row r="634" ht="44.25" hidden="1" customHeight="1" x14ac:dyDescent="0.35"/>
    <row r="635" ht="44.25" hidden="1" customHeight="1" x14ac:dyDescent="0.35"/>
    <row r="636" ht="44.25" hidden="1" customHeight="1" x14ac:dyDescent="0.35"/>
    <row r="637" ht="44.25" hidden="1" customHeight="1" x14ac:dyDescent="0.35"/>
    <row r="638" ht="44.25" hidden="1" customHeight="1" x14ac:dyDescent="0.35"/>
    <row r="639" ht="44.25" hidden="1" customHeight="1" x14ac:dyDescent="0.35"/>
    <row r="640" ht="44.25" hidden="1" customHeight="1" x14ac:dyDescent="0.35"/>
    <row r="641" ht="44.25" hidden="1" customHeight="1" x14ac:dyDescent="0.35"/>
    <row r="642" ht="44.25" hidden="1" customHeight="1" x14ac:dyDescent="0.35"/>
    <row r="643" ht="44.25" hidden="1" customHeight="1" x14ac:dyDescent="0.35"/>
    <row r="644" ht="44.25" hidden="1" customHeight="1" x14ac:dyDescent="0.35"/>
    <row r="645" ht="44.25" hidden="1" customHeight="1" x14ac:dyDescent="0.35"/>
    <row r="646" ht="44.25" hidden="1" customHeight="1" x14ac:dyDescent="0.35"/>
    <row r="647" ht="44.25" hidden="1" customHeight="1" x14ac:dyDescent="0.35"/>
    <row r="648" ht="44.25" hidden="1" customHeight="1" x14ac:dyDescent="0.35"/>
    <row r="649" ht="44.25" hidden="1" customHeight="1" x14ac:dyDescent="0.35"/>
    <row r="650" ht="44.25" hidden="1" customHeight="1" x14ac:dyDescent="0.35"/>
    <row r="651" ht="44.25" hidden="1" customHeight="1" x14ac:dyDescent="0.35"/>
    <row r="652" ht="44.25" hidden="1" customHeight="1" x14ac:dyDescent="0.35"/>
    <row r="653" ht="44.25" hidden="1" customHeight="1" x14ac:dyDescent="0.35"/>
    <row r="654" ht="44.25" hidden="1" customHeight="1" x14ac:dyDescent="0.35"/>
    <row r="655" ht="44.25" hidden="1" customHeight="1" x14ac:dyDescent="0.35"/>
    <row r="656" ht="44.25" hidden="1" customHeight="1" x14ac:dyDescent="0.35"/>
    <row r="657" ht="44.25" hidden="1" customHeight="1" x14ac:dyDescent="0.35"/>
    <row r="658" ht="44.25" hidden="1" customHeight="1" x14ac:dyDescent="0.35"/>
    <row r="659" ht="44.25" hidden="1" customHeight="1" x14ac:dyDescent="0.35"/>
    <row r="660" ht="44.25" hidden="1" customHeight="1" x14ac:dyDescent="0.35"/>
    <row r="661" ht="44.25" hidden="1" customHeight="1" x14ac:dyDescent="0.35"/>
    <row r="662" ht="44.25" hidden="1" customHeight="1" x14ac:dyDescent="0.35"/>
    <row r="663" ht="44.25" hidden="1" customHeight="1" x14ac:dyDescent="0.35"/>
    <row r="664" ht="44.25" hidden="1" customHeight="1" x14ac:dyDescent="0.35"/>
    <row r="665" ht="44.25" hidden="1" customHeight="1" x14ac:dyDescent="0.35"/>
    <row r="666" ht="44.25" hidden="1" customHeight="1" x14ac:dyDescent="0.35"/>
    <row r="667" ht="44.25" hidden="1" customHeight="1" x14ac:dyDescent="0.35"/>
    <row r="668" ht="44.25" hidden="1" customHeight="1" x14ac:dyDescent="0.35"/>
    <row r="669" ht="44.25" hidden="1" customHeight="1" x14ac:dyDescent="0.35"/>
    <row r="670" ht="44.25" hidden="1" customHeight="1" x14ac:dyDescent="0.35"/>
    <row r="671" ht="44.25" hidden="1" customHeight="1" x14ac:dyDescent="0.35"/>
    <row r="672" ht="44.25" hidden="1" customHeight="1" x14ac:dyDescent="0.35"/>
    <row r="673" ht="44.25" hidden="1" customHeight="1" x14ac:dyDescent="0.35"/>
    <row r="674" ht="44.25" hidden="1" customHeight="1" x14ac:dyDescent="0.35"/>
    <row r="675" ht="44.25" hidden="1" customHeight="1" x14ac:dyDescent="0.35"/>
    <row r="676" ht="44.25" hidden="1" customHeight="1" x14ac:dyDescent="0.35"/>
    <row r="677" ht="44.25" hidden="1" customHeight="1" x14ac:dyDescent="0.35"/>
    <row r="678" ht="44.25" hidden="1" customHeight="1" x14ac:dyDescent="0.35"/>
    <row r="679" ht="44.25" hidden="1" customHeight="1" x14ac:dyDescent="0.35"/>
    <row r="680" ht="44.25" hidden="1" customHeight="1" x14ac:dyDescent="0.35"/>
    <row r="681" ht="44.25" hidden="1" customHeight="1" x14ac:dyDescent="0.35"/>
    <row r="682" ht="44.25" hidden="1" customHeight="1" x14ac:dyDescent="0.35"/>
    <row r="683" ht="44.25" hidden="1" customHeight="1" x14ac:dyDescent="0.35"/>
    <row r="684" ht="44.25" hidden="1" customHeight="1" x14ac:dyDescent="0.35"/>
    <row r="685" ht="44.25" hidden="1" customHeight="1" x14ac:dyDescent="0.35"/>
    <row r="686" ht="44.25" hidden="1" customHeight="1" x14ac:dyDescent="0.35"/>
    <row r="687" ht="44.25" hidden="1" customHeight="1" x14ac:dyDescent="0.35"/>
    <row r="688" ht="44.25" hidden="1" customHeight="1" x14ac:dyDescent="0.35"/>
    <row r="689" ht="44.25" hidden="1" customHeight="1" x14ac:dyDescent="0.35"/>
    <row r="690" ht="44.25" hidden="1" customHeight="1" x14ac:dyDescent="0.35"/>
    <row r="691" ht="44.25" hidden="1" customHeight="1" x14ac:dyDescent="0.35"/>
    <row r="692" ht="44.25" hidden="1" customHeight="1" x14ac:dyDescent="0.35"/>
    <row r="693" ht="44.25" hidden="1" customHeight="1" x14ac:dyDescent="0.35"/>
    <row r="694" ht="44.25" hidden="1" customHeight="1" x14ac:dyDescent="0.35"/>
    <row r="695" ht="44.25" hidden="1" customHeight="1" x14ac:dyDescent="0.35"/>
    <row r="696" ht="44.25" hidden="1" customHeight="1" x14ac:dyDescent="0.35"/>
    <row r="697" ht="44.25" hidden="1" customHeight="1" x14ac:dyDescent="0.35"/>
    <row r="698" ht="44.25" hidden="1" customHeight="1" x14ac:dyDescent="0.35"/>
    <row r="699" ht="44.25" hidden="1" customHeight="1" x14ac:dyDescent="0.35"/>
    <row r="700" ht="44.25" hidden="1" customHeight="1" x14ac:dyDescent="0.35"/>
    <row r="701" ht="44.25" hidden="1" customHeight="1" x14ac:dyDescent="0.35"/>
    <row r="702" ht="44.25" hidden="1" customHeight="1" x14ac:dyDescent="0.35"/>
    <row r="703" ht="44.25" hidden="1" customHeight="1" x14ac:dyDescent="0.35"/>
    <row r="704" ht="44.25" hidden="1" customHeight="1" x14ac:dyDescent="0.35"/>
    <row r="705" ht="44.25" hidden="1" customHeight="1" x14ac:dyDescent="0.35"/>
    <row r="706" ht="44.25" hidden="1" customHeight="1" x14ac:dyDescent="0.35"/>
    <row r="707" ht="44.25" hidden="1" customHeight="1" x14ac:dyDescent="0.35"/>
    <row r="708" ht="44.25" hidden="1" customHeight="1" x14ac:dyDescent="0.35"/>
    <row r="709" ht="44.25" hidden="1" customHeight="1" x14ac:dyDescent="0.35"/>
    <row r="710" ht="44.25" hidden="1" customHeight="1" x14ac:dyDescent="0.35"/>
    <row r="711" ht="44.25" hidden="1" customHeight="1" x14ac:dyDescent="0.35"/>
    <row r="712" ht="44.25" hidden="1" customHeight="1" x14ac:dyDescent="0.35"/>
    <row r="713" ht="44.25" hidden="1" customHeight="1" x14ac:dyDescent="0.35"/>
    <row r="714" ht="44.25" hidden="1" customHeight="1" x14ac:dyDescent="0.35"/>
    <row r="715" ht="44.25" hidden="1" customHeight="1" x14ac:dyDescent="0.35"/>
    <row r="716" ht="44.25" hidden="1" customHeight="1" x14ac:dyDescent="0.35"/>
    <row r="717" ht="44.25" hidden="1" customHeight="1" x14ac:dyDescent="0.35"/>
    <row r="718" ht="44.25" hidden="1" customHeight="1" x14ac:dyDescent="0.35"/>
    <row r="719" ht="44.25" hidden="1" customHeight="1" x14ac:dyDescent="0.35"/>
    <row r="720" ht="44.25" hidden="1" customHeight="1" x14ac:dyDescent="0.35"/>
    <row r="721" ht="44.25" hidden="1" customHeight="1" x14ac:dyDescent="0.35"/>
    <row r="722" ht="44.25" hidden="1" customHeight="1" x14ac:dyDescent="0.35"/>
    <row r="723" ht="44.25" hidden="1" customHeight="1" x14ac:dyDescent="0.35"/>
    <row r="724" ht="44.25" hidden="1" customHeight="1" x14ac:dyDescent="0.35"/>
    <row r="725" ht="44.25" hidden="1" customHeight="1" x14ac:dyDescent="0.35"/>
    <row r="726" ht="44.25" hidden="1" customHeight="1" x14ac:dyDescent="0.35"/>
    <row r="727" ht="44.25" hidden="1" customHeight="1" x14ac:dyDescent="0.35"/>
    <row r="728" ht="44.25" hidden="1" customHeight="1" x14ac:dyDescent="0.35"/>
    <row r="729" ht="44.25" hidden="1" customHeight="1" x14ac:dyDescent="0.35"/>
    <row r="730" ht="44.25" hidden="1" customHeight="1" x14ac:dyDescent="0.35"/>
    <row r="731" ht="44.25" hidden="1" customHeight="1" x14ac:dyDescent="0.35"/>
    <row r="732" ht="44.25" hidden="1" customHeight="1" x14ac:dyDescent="0.35"/>
    <row r="733" ht="44.25" hidden="1" customHeight="1" x14ac:dyDescent="0.35"/>
    <row r="734" ht="44.25" hidden="1" customHeight="1" x14ac:dyDescent="0.35"/>
    <row r="735" ht="44.25" hidden="1" customHeight="1" x14ac:dyDescent="0.35"/>
    <row r="736" ht="44.25" hidden="1" customHeight="1" x14ac:dyDescent="0.35"/>
    <row r="737" ht="44.25" hidden="1" customHeight="1" x14ac:dyDescent="0.35"/>
    <row r="738" ht="44.25" hidden="1" customHeight="1" x14ac:dyDescent="0.35"/>
    <row r="739" ht="44.25" hidden="1" customHeight="1" x14ac:dyDescent="0.35"/>
    <row r="740" ht="44.25" hidden="1" customHeight="1" x14ac:dyDescent="0.35"/>
    <row r="741" ht="44.25" hidden="1" customHeight="1" x14ac:dyDescent="0.35"/>
    <row r="742" ht="44.25" hidden="1" customHeight="1" x14ac:dyDescent="0.35"/>
    <row r="743" ht="44.25" hidden="1" customHeight="1" x14ac:dyDescent="0.35"/>
    <row r="744" ht="44.25" hidden="1" customHeight="1" x14ac:dyDescent="0.35"/>
    <row r="745" ht="44.25" hidden="1" customHeight="1" x14ac:dyDescent="0.35"/>
    <row r="746" ht="44.25" hidden="1" customHeight="1" x14ac:dyDescent="0.35"/>
    <row r="747" ht="44.25" hidden="1" customHeight="1" x14ac:dyDescent="0.35"/>
    <row r="748" ht="44.25" hidden="1" customHeight="1" x14ac:dyDescent="0.35"/>
    <row r="749" ht="44.25" hidden="1" customHeight="1" x14ac:dyDescent="0.35"/>
    <row r="750" ht="44.25" hidden="1" customHeight="1" x14ac:dyDescent="0.35"/>
    <row r="751" ht="44.25" hidden="1" customHeight="1" x14ac:dyDescent="0.35"/>
    <row r="752" ht="44.25" hidden="1" customHeight="1" x14ac:dyDescent="0.35"/>
    <row r="753" ht="44.25" hidden="1" customHeight="1" x14ac:dyDescent="0.35"/>
    <row r="754" ht="44.25" hidden="1" customHeight="1" x14ac:dyDescent="0.35"/>
    <row r="755" ht="44.25" hidden="1" customHeight="1" x14ac:dyDescent="0.35"/>
    <row r="756" ht="44.25" hidden="1" customHeight="1" x14ac:dyDescent="0.35"/>
    <row r="757" ht="44.25" hidden="1" customHeight="1" x14ac:dyDescent="0.35"/>
    <row r="758" ht="44.25" hidden="1" customHeight="1" x14ac:dyDescent="0.35"/>
    <row r="759" ht="44.25" hidden="1" customHeight="1" x14ac:dyDescent="0.35"/>
    <row r="760" ht="44.25" hidden="1" customHeight="1" x14ac:dyDescent="0.35"/>
    <row r="761" ht="44.25" hidden="1" customHeight="1" x14ac:dyDescent="0.35"/>
    <row r="762" ht="44.25" hidden="1" customHeight="1" x14ac:dyDescent="0.35"/>
    <row r="763" ht="44.25" hidden="1" customHeight="1" x14ac:dyDescent="0.35"/>
    <row r="764" ht="44.25" hidden="1" customHeight="1" x14ac:dyDescent="0.35"/>
    <row r="765" ht="44.25" hidden="1" customHeight="1" x14ac:dyDescent="0.35"/>
    <row r="766" ht="44.25" hidden="1" customHeight="1" x14ac:dyDescent="0.35"/>
    <row r="767" ht="44.25" hidden="1" customHeight="1" x14ac:dyDescent="0.35"/>
    <row r="768" ht="44.25" hidden="1" customHeight="1" x14ac:dyDescent="0.35"/>
    <row r="769" ht="44.25" hidden="1" customHeight="1" x14ac:dyDescent="0.35"/>
    <row r="770" ht="44.25" hidden="1" customHeight="1" x14ac:dyDescent="0.35"/>
    <row r="771" ht="44.25" hidden="1" customHeight="1" x14ac:dyDescent="0.35"/>
    <row r="772" ht="44.25" hidden="1" customHeight="1" x14ac:dyDescent="0.35"/>
    <row r="773" ht="44.25" hidden="1" customHeight="1" x14ac:dyDescent="0.35"/>
    <row r="774" ht="44.25" hidden="1" customHeight="1" x14ac:dyDescent="0.35"/>
    <row r="775" ht="44.25" hidden="1" customHeight="1" x14ac:dyDescent="0.35"/>
    <row r="776" ht="44.25" hidden="1" customHeight="1" x14ac:dyDescent="0.35"/>
    <row r="777" ht="44.25" hidden="1" customHeight="1" x14ac:dyDescent="0.35"/>
    <row r="778" ht="44.25" hidden="1" customHeight="1" x14ac:dyDescent="0.35"/>
    <row r="779" ht="44.25" hidden="1" customHeight="1" x14ac:dyDescent="0.35"/>
    <row r="780" ht="44.25" hidden="1" customHeight="1" x14ac:dyDescent="0.35"/>
    <row r="781" ht="44.25" hidden="1" customHeight="1" x14ac:dyDescent="0.35"/>
    <row r="782" ht="44.25" hidden="1" customHeight="1" x14ac:dyDescent="0.35"/>
    <row r="783" ht="44.25" hidden="1" customHeight="1" x14ac:dyDescent="0.35"/>
    <row r="784" ht="44.25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</sheetData>
  <mergeCells count="5">
    <mergeCell ref="D1:J1"/>
    <mergeCell ref="C613:D613"/>
    <mergeCell ref="F613:I613"/>
    <mergeCell ref="A610:J610"/>
    <mergeCell ref="A1:C1"/>
  </mergeCells>
  <conditionalFormatting sqref="E102">
    <cfRule type="containsText" dxfId="1" priority="59" operator="containsText" text="SEM ASSINATURA">
      <formula>NOT(ISERROR(SEARCH("SEM ASSINATURA",E102)))</formula>
    </cfRule>
  </conditionalFormatting>
  <dataValidations count="1">
    <dataValidation allowBlank="1" showInputMessage="1" showErrorMessage="1" sqref="D238:D240 D359 D323:D324 D400 D413 D302:D303 D514 D366 D388:D389 D102:E102 D279:D281 D329:D335 D392:D393 D474 F105 F109 D187:D189 D286:D287 D508 D376:D386 D578:D609 F246 D8:D101 D191:D201 D571:D573 D517:D566 D402:D409 D426:D469 I611:J611 D206:D235 D103:D185 D245:D277 B28 B315:B328 B239:B270 B158:B167 B213:B227 B461:B473 B330:B369 B524:B609 B95:B101 B57:B81 B49 B37 B11 B513:B522 B509:B511 B496:B505 B481:B485 B475:B479 B456:B459 B371:B453 B288:B313 B272:B285 B229:B237 B189:B211 B170:B187 B122:B156 B106:B120 B104 B87:B89 B83 I2:J2 D480:D505 B487:B494 H614:J1048576 A2:C2 B611:G611 E2:G2 H611:H613 H2:H609 I3:I609 D1:D5 J3:J609" xr:uid="{12FB55F4-AD90-4811-8BA0-16BF4018DB10}"/>
  </dataValidations>
  <pageMargins left="0.25" right="0.25" top="0.75" bottom="0.75" header="0.3" footer="0.3"/>
  <pageSetup paperSize="9" scale="45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0" operator="containsText" id="{119000C1-5E4E-4189-9BA1-E29957B01400}">
            <xm:f>NOT(ISERROR(SEARCH(#REF!,E102)))</xm:f>
            <xm:f>#REF!</xm:f>
            <x14:dxf>
              <font>
                <b/>
                <i val="0"/>
                <color rgb="FFFF0000"/>
              </font>
              <fill>
                <patternFill patternType="solid">
                  <bgColor theme="0"/>
                </patternFill>
              </fill>
            </x14:dxf>
          </x14:cfRule>
          <xm:sqref>E102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D3D9841D23874A95F43EC7A67CA51E" ma:contentTypeVersion="14" ma:contentTypeDescription="Crie um novo documento." ma:contentTypeScope="" ma:versionID="1322ec111d0c54ad2d59477643faf67f">
  <xsd:schema xmlns:xsd="http://www.w3.org/2001/XMLSchema" xmlns:xs="http://www.w3.org/2001/XMLSchema" xmlns:p="http://schemas.microsoft.com/office/2006/metadata/properties" xmlns:ns2="ddb6e7d3-9704-479d-bf1f-bed43e812b3e" xmlns:ns3="43a66b0b-51f1-4aed-a0a6-8fa111442e4e" targetNamespace="http://schemas.microsoft.com/office/2006/metadata/properties" ma:root="true" ma:fieldsID="6bf0de36f783b65f952ffe97827a97db" ns2:_="" ns3:_="">
    <xsd:import namespace="ddb6e7d3-9704-479d-bf1f-bed43e812b3e"/>
    <xsd:import namespace="43a66b0b-51f1-4aed-a0a6-8fa111442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6e7d3-9704-479d-bf1f-bed43e812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5c9b31d9-360b-4fc0-9245-afc7d819ac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66b0b-51f1-4aed-a0a6-8fa111442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ed21622-4d44-4a73-a388-df1d68bb1fd7}" ma:internalName="TaxCatchAll" ma:showField="CatchAllData" ma:web="43a66b0b-51f1-4aed-a0a6-8fa111442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3a66b0b-51f1-4aed-a0a6-8fa111442e4e">
      <UserInfo>
        <DisplayName>Adline Debus Pozzebon</DisplayName>
        <AccountId>26</AccountId>
        <AccountType/>
      </UserInfo>
      <UserInfo>
        <DisplayName>JACIRA FERREIRA BRANCO</DisplayName>
        <AccountId>12</AccountId>
        <AccountType/>
      </UserInfo>
      <UserInfo>
        <DisplayName>Geisa Viana de Sousa</DisplayName>
        <AccountId>14</AccountId>
        <AccountType/>
      </UserInfo>
      <UserInfo>
        <DisplayName>Yudji Alessander</DisplayName>
        <AccountId>78</AccountId>
        <AccountType/>
      </UserInfo>
      <UserInfo>
        <DisplayName>Renata Freire da Silva</DisplayName>
        <AccountId>9</AccountId>
        <AccountType/>
      </UserInfo>
      <UserInfo>
        <DisplayName>Lucas Pereira de Almeida</DisplayName>
        <AccountId>115</AccountId>
        <AccountType/>
      </UserInfo>
    </SharedWithUsers>
    <TaxCatchAll xmlns="43a66b0b-51f1-4aed-a0a6-8fa111442e4e" xsi:nil="true"/>
    <lcf76f155ced4ddcb4097134ff3c332f xmlns="ddb6e7d3-9704-479d-bf1f-bed43e812b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56664B-58A2-4151-8E3F-D73FAFF5C3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b6e7d3-9704-479d-bf1f-bed43e812b3e"/>
    <ds:schemaRef ds:uri="43a66b0b-51f1-4aed-a0a6-8fa111442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F0E4C1-C40A-4714-99CA-973E2CF4CF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38E9C4-21F9-4794-AD71-24D808ADDED2}">
  <ds:schemaRefs>
    <ds:schemaRef ds:uri="43a66b0b-51f1-4aed-a0a6-8fa111442e4e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ddb6e7d3-9704-479d-bf1f-bed43e812b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Anual-2025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Freire</dc:creator>
  <cp:keywords/>
  <dc:description/>
  <cp:lastModifiedBy>José  Renato Gonçalves</cp:lastModifiedBy>
  <cp:revision/>
  <cp:lastPrinted>2026-04-07T21:11:16Z</cp:lastPrinted>
  <dcterms:created xsi:type="dcterms:W3CDTF">2023-03-16T17:55:01Z</dcterms:created>
  <dcterms:modified xsi:type="dcterms:W3CDTF">2026-04-07T21:11:16Z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0x0101006DD3D9841D23874A95F43EC7A67CA51E</vt:lpwstr>
  </property>
  <property fmtid="{D5CDD505-2E9C-101B-9397-08002B2CF9AE}" pid="3" name="MediaServiceImageTags">
    <vt:lpwstr/>
  </property>
</Properties>
</file>